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<sst xmlns="http://schemas.openxmlformats.org/spreadsheetml/2006/main" count="276" uniqueCount="200">
  <si>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</si>
  <si>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</si>
  <si>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</si>
  <si>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</si>
  <si>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</si>
  <si>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</si>
  <si>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</si>
  <si>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</si>
  <si>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</si>
  <si>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</si>
  <si>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</si>
  <si>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</si>
  <si>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</si>
  <si>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</si>
  <si>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</si>
  <si>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</si>
  <si>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</si>
  <si>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</si>
  <si>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</si>
  <si>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มหาดไทย</t>
  </si>
  <si>
    <t>อบต.หนองฮาง</t>
  </si>
  <si>
    <t>ม่วงสามสิบ</t>
  </si>
  <si>
    <t>อุบลราชธานี</t>
  </si>
  <si>
    <t xml:space="preserve">ก่อสร้างถนนคอนกรีตเสริมเหล็ก เส้นวัดป่านาดี - </t>
  </si>
  <si>
    <t>อื่น ๆ</t>
  </si>
  <si>
    <t>สิ้นสุดสัญญา</t>
  </si>
  <si>
    <t>วิธีประกาศเชิญชวนทั่วไป</t>
  </si>
  <si>
    <t>0343563003499</t>
  </si>
  <si>
    <t>ห้างหุ้นส่วนจำกัด แดง บริการ (2020)</t>
  </si>
  <si>
    <t>66099250534</t>
  </si>
  <si>
    <t xml:space="preserve"> 19/10/2566</t>
  </si>
  <si>
    <t xml:space="preserve"> 17/01/2567</t>
  </si>
  <si>
    <t>นาห่อม (ต่อจากคอนกรีตเดิม) หมู่ 9 บ้านนาห่อม</t>
  </si>
  <si>
    <t>เงินอุดหนุนเฉพาะกิจปี 2566</t>
  </si>
  <si>
    <t>ถนนคอนกรีตเสริมเหล็ก ระยะทางยาว 304 เมตร</t>
  </si>
  <si>
    <t>(เงินเหลือจ่าย)</t>
  </si>
  <si>
    <t>ผิวจราจรกว้าง 4.00 เมตร หนา 0.15 เมตร หรือมี</t>
  </si>
  <si>
    <t>ปริมาณพื้นที่ไม่น้อยกว่า 1,216 ตร.ม. องค์การ</t>
  </si>
  <si>
    <t>บริหารส่วนตำบลหนองฮาง อำเภอม่วงสามสิบ</t>
  </si>
  <si>
    <t>จังหวัดอุบลราชธานี</t>
  </si>
  <si>
    <t>จัดซื้อครุภัณฑ์คอมพิวเตอร์หรืออิเล็กทรอนิกส์</t>
  </si>
  <si>
    <t>พ.ร.บ. งบประมาณรายจ่าย</t>
  </si>
  <si>
    <t>วิธีเฉพาะเจาะจง</t>
  </si>
  <si>
    <t>0343529000318</t>
  </si>
  <si>
    <t>ห้างหุ้นส่วนจำกัด อุบลไอเฟค</t>
  </si>
  <si>
    <t>67029114989</t>
  </si>
  <si>
    <t xml:space="preserve"> 12/02/2567</t>
  </si>
  <si>
    <t xml:space="preserve"> 19/02/2567</t>
  </si>
  <si>
    <t xml:space="preserve">จำนวน 2 รายการดังนี้ เครื่องพิมพ์จำนวน 2 เครื่อง </t>
  </si>
  <si>
    <t>ประจำปี พ.ศ.2567</t>
  </si>
  <si>
    <t>คอมพิวเตอร์โน๊ตบุ๊ค  จำนวน 1 เครื่อง  (กองคลัง)</t>
  </si>
  <si>
    <t>โครงการปรับปรุงถนนคอนกรีตเสริมเหล็กภายในเขต</t>
  </si>
  <si>
    <t>จ่ายขาดเงินสะสม</t>
  </si>
  <si>
    <t>0343557002419</t>
  </si>
  <si>
    <t>ห้างหุ้นส่วนจำกัด ส.สุริยา ยิ่งรวยพาณิชย์</t>
  </si>
  <si>
    <t xml:space="preserve"> 06/12/2566</t>
  </si>
  <si>
    <t xml:space="preserve"> 05/03/2567</t>
  </si>
  <si>
    <t>หมู่บ้าน หมู่ 5 บ้านหนองสุ่ม ตำบลหนองฮาง</t>
  </si>
  <si>
    <t>ปีงบประมาณ 2566</t>
  </si>
  <si>
    <t>อำเภอม่วงสามสิบ จังหวัดอุบลราชธานี</t>
  </si>
  <si>
    <t>โครงการปรับปรุงถนนคอนกรีตเสริมเหล็ก หมู่ 3</t>
  </si>
  <si>
    <t>0373561000522</t>
  </si>
  <si>
    <t>ห้างหุ้นส่วนจำกัด พรหมรัตนะ แอนด์เซอร์วิส</t>
  </si>
  <si>
    <t xml:space="preserve">  09/01/2567</t>
  </si>
  <si>
    <t xml:space="preserve">  08/04/2567</t>
  </si>
  <si>
    <t>บ้านนาดี ตำบลหนองฮาง อำเภอม่วงสามสิบ</t>
  </si>
  <si>
    <t>โครงการก่อสร้างถนนคอนกรีตเสริมเหล็กภายในเขต</t>
  </si>
  <si>
    <t>ลงนามในสัญญา</t>
  </si>
  <si>
    <t>1341600008891</t>
  </si>
  <si>
    <t>ร้านโยธาก่อสร้าง โดย นายกิตติชัย ปัตตายะโก</t>
  </si>
  <si>
    <t xml:space="preserve"> 22/02/2567</t>
  </si>
  <si>
    <t xml:space="preserve"> 22/05/2567</t>
  </si>
  <si>
    <t xml:space="preserve">หมู่บ้าน หมู่ 4 บ้านก่อฮาง (คุ้มหนองตาใกล้) </t>
  </si>
  <si>
    <t>ตำบลหนองฮาง อำเภอม่วงสามสิบ จังหวัดอุบลราชธานี</t>
  </si>
  <si>
    <t xml:space="preserve">โครงการก่อสร้างถนนคอนกรีตเสริมเหล็ก หมู่ 7 </t>
  </si>
  <si>
    <t>(คุ้มหนองไข่นก) ตำบลหนองฮาง อำเภอม่วงสามสิบ</t>
  </si>
  <si>
    <t>โครงการก่อสร้างถนนดินพร้อมลูกรังภายในเขตหมู่บ้าน</t>
  </si>
  <si>
    <t>อยู่ระหว่างกระบวนการ</t>
  </si>
  <si>
    <t>หมู่ 9 บ้านนาห่อม ตำบลหนองฮาง อำเภอม่วงสามสิบ</t>
  </si>
  <si>
    <t>จัดซื้อจัดจ้าง</t>
  </si>
  <si>
    <t>โครงการก่อสร้างถนนลูกรังภายในเขตหมู่บ้าน หมู่ 7</t>
  </si>
  <si>
    <t>บ้านนาไร่ใหญ่ จากสามแยกป่าช้าสาธารณะ ไปนา</t>
  </si>
  <si>
    <t>นายเฉลิม  วงษ์นาม</t>
  </si>
  <si>
    <t>โครงการก่อสร้างถนนลูกรังภายในเขตหมู่บ้าน หมู่ 9</t>
  </si>
  <si>
    <t>บ้านนาห่อม จากบ้านนายบัวบาน  คูณมี  ไปนา</t>
  </si>
  <si>
    <t>นางสมบูรณ์  โสตแก้ว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</si>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</sst>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</numFmts>
  <fonts count="51">
    <font>
      <sz val="11"/>
      <color theme="1"/>
      <name val="Calibri"/>
      <family val="2"/>
    </font>
    <font>
      <sz val="11"/>
      <name val="Tahoma"/>
      <family val="2"/>
    </font>
    <font>
      <sz val="11"/>
      <color indexed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5"/>
      <color indexed="8"/>
      <name val="TH SarabunPSK"/>
      <family val="2"/>
    </font>
    <font>
      <b/>
      <sz val="14"/>
      <color indexed="9"/>
      <name val="TH SarabunPSK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5"/>
      <color theme="1"/>
      <name val="TH SarabunPSK"/>
      <family val="2"/>
    </font>
    <font>
      <b/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43" fontId="47" fillId="0" borderId="11" xfId="38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43" fontId="47" fillId="0" borderId="11" xfId="38" applyFont="1" applyBorder="1" applyAlignment="1">
      <alignment horizontal="center"/>
    </xf>
    <xf numFmtId="0" fontId="47" fillId="0" borderId="14" xfId="0" applyFont="1" applyBorder="1" applyAlignment="1">
      <alignment/>
    </xf>
    <xf numFmtId="43" fontId="47" fillId="0" borderId="14" xfId="38" applyFont="1" applyBorder="1" applyAlignment="1">
      <alignment/>
    </xf>
    <xf numFmtId="0" fontId="47" fillId="0" borderId="15" xfId="0" applyFont="1" applyBorder="1" applyAlignment="1">
      <alignment/>
    </xf>
    <xf numFmtId="0" fontId="49" fillId="0" borderId="14" xfId="0" applyFont="1" applyBorder="1" applyAlignment="1">
      <alignment/>
    </xf>
    <xf numFmtId="0" fontId="47" fillId="0" borderId="16" xfId="0" applyFont="1" applyBorder="1" applyAlignment="1">
      <alignment/>
    </xf>
    <xf numFmtId="43" fontId="47" fillId="0" borderId="16" xfId="38" applyFont="1" applyBorder="1" applyAlignment="1">
      <alignment/>
    </xf>
    <xf numFmtId="0" fontId="47" fillId="0" borderId="14" xfId="0" applyFont="1" applyBorder="1" applyAlignment="1">
      <alignment/>
    </xf>
    <xf numFmtId="0" fontId="50" fillId="0" borderId="0" xfId="0" applyFont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43" fontId="47" fillId="0" borderId="17" xfId="38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4" xfId="0" applyFont="1" applyBorder="1" applyAlignment="1">
      <alignment horizontal="center"/>
    </xf>
    <xf numFmtId="43" fontId="47" fillId="0" borderId="14" xfId="38" applyFont="1" applyBorder="1" applyAlignment="1">
      <alignment wrapText="1"/>
    </xf>
    <xf numFmtId="0" fontId="47" fillId="0" borderId="16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15" fontId="47" fillId="0" borderId="11" xfId="0" applyNumberFormat="1" applyFont="1" applyBorder="1" applyAlignment="1">
      <alignment horizontal="center"/>
    </xf>
    <xf numFmtId="15" fontId="47" fillId="0" borderId="14" xfId="0" applyNumberFormat="1" applyFont="1" applyBorder="1" applyAlignment="1">
      <alignment horizontal="center"/>
    </xf>
    <xf numFmtId="14" fontId="47" fillId="0" borderId="14" xfId="0" applyNumberFormat="1" applyFont="1" applyBorder="1" applyAlignment="1">
      <alignment horizontal="center"/>
    </xf>
    <xf numFmtId="0" fontId="47" fillId="0" borderId="11" xfId="0" applyFont="1" applyBorder="1" applyAlignment="1" quotePrefix="1">
      <alignment horizontal="center"/>
    </xf>
    <xf numFmtId="0" fontId="47" fillId="0" borderId="11" xfId="0" applyFont="1" applyBorder="1" applyAlignment="1" quotePrefix="1">
      <alignment/>
    </xf>
    <xf numFmtId="43" fontId="47" fillId="0" borderId="14" xfId="38" applyFont="1" applyBorder="1" applyAlignment="1" quotePrefix="1">
      <alignment horizontal="center"/>
    </xf>
    <xf numFmtId="0" fontId="47" fillId="0" borderId="14" xfId="0" applyFont="1" applyBorder="1" applyAlignment="1" quotePrefix="1">
      <alignment/>
    </xf>
    <xf numFmtId="0" fontId="47" fillId="0" borderId="14" xfId="0" applyFont="1" applyBorder="1" applyAlignment="1" quotePrefix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A38" sqref="A38:F38"/>
    </sheetView>
  </sheetViews>
  <sheetFormatPr defaultColWidth="9.00390625" defaultRowHeight="15"/>
  <cols>
    <col min="1" max="1" width="10.28125" style="3" customWidth="1"/>
    <col min="2" max="2" width="18.421875" style="3" customWidth="1"/>
    <col min="3" max="3" width="10.8515625" style="3" customWidth="1"/>
    <col min="4" max="4" width="12.140625" style="3" customWidth="1"/>
    <col min="5" max="5" width="9.421875" style="3" customWidth="1"/>
    <col min="6" max="6" width="10.140625" style="3" customWidth="1"/>
    <col min="7" max="7" width="38.421875" style="3" customWidth="1"/>
    <col min="8" max="8" width="24.8515625" style="3" customWidth="1"/>
    <col min="9" max="9" width="21.57421875" style="3" customWidth="1"/>
    <col min="10" max="10" width="20.421875" style="3" customWidth="1"/>
    <col min="11" max="11" width="18.7109375" style="3" customWidth="1"/>
    <col min="12" max="12" width="14.7109375" style="3" customWidth="1"/>
    <col min="13" max="13" width="15.28125" style="3" customWidth="1"/>
    <col min="14" max="14" width="18.00390625" style="3" customWidth="1"/>
    <col min="15" max="15" width="30.140625" style="3" customWidth="1"/>
    <col min="16" max="16" width="11.7109375" style="3" customWidth="1"/>
    <col min="17" max="17" width="15.8515625" style="3" customWidth="1"/>
    <col min="18" max="18" width="12.57421875" style="3" customWidth="1"/>
    <col min="19" max="16384" width="9.00390625" style="3" customWidth="1"/>
  </cols>
  <sheetData>
    <row r="1" spans="1:18" s="2" customFormat="1" ht="2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20.25">
      <c r="A2" s="5">
        <v>2567</v>
      </c>
      <c r="B2" s="6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7" t="s">
        <v>23</v>
      </c>
      <c r="H2" s="8">
        <v>837000</v>
      </c>
      <c r="I2" s="5" t="s">
        <v>24</v>
      </c>
      <c r="J2" s="5" t="s">
        <v>25</v>
      </c>
      <c r="K2" s="7" t="s">
        <v>26</v>
      </c>
      <c r="L2" s="8">
        <v>703738.19</v>
      </c>
      <c r="M2" s="8">
        <v>594000</v>
      </c>
      <c r="N2" s="35" t="s">
        <v>27</v>
      </c>
      <c r="O2" s="7" t="s">
        <v>28</v>
      </c>
      <c r="P2" s="36" t="s">
        <v>29</v>
      </c>
      <c r="Q2" s="32" t="s">
        <v>30</v>
      </c>
      <c r="R2" s="32" t="s">
        <v>31</v>
      </c>
    </row>
    <row r="3" spans="1:18" ht="20.25">
      <c r="A3" s="9"/>
      <c r="B3" s="9"/>
      <c r="C3" s="9"/>
      <c r="D3" s="9"/>
      <c r="E3" s="9"/>
      <c r="F3" s="9"/>
      <c r="G3" s="9" t="s">
        <v>32</v>
      </c>
      <c r="H3" s="9"/>
      <c r="I3" s="9" t="s">
        <v>33</v>
      </c>
      <c r="J3" s="9"/>
      <c r="K3" s="9"/>
      <c r="L3" s="9"/>
      <c r="M3" s="9"/>
      <c r="N3" s="9"/>
      <c r="O3" s="9"/>
      <c r="P3" s="9"/>
      <c r="Q3" s="9"/>
      <c r="R3" s="9"/>
    </row>
    <row r="4" spans="1:18" ht="20.25">
      <c r="A4" s="9"/>
      <c r="B4" s="9"/>
      <c r="C4" s="9"/>
      <c r="D4" s="9"/>
      <c r="E4" s="9"/>
      <c r="F4" s="9"/>
      <c r="G4" s="9" t="s">
        <v>34</v>
      </c>
      <c r="H4" s="9"/>
      <c r="I4" s="20" t="s">
        <v>35</v>
      </c>
      <c r="J4" s="9"/>
      <c r="K4" s="9"/>
      <c r="L4" s="9"/>
      <c r="M4" s="9"/>
      <c r="N4" s="9"/>
      <c r="O4" s="9"/>
      <c r="P4" s="9"/>
      <c r="Q4" s="9"/>
      <c r="R4" s="9"/>
    </row>
    <row r="5" spans="1:18" ht="20.25">
      <c r="A5" s="9"/>
      <c r="B5" s="9"/>
      <c r="C5" s="9"/>
      <c r="D5" s="9"/>
      <c r="E5" s="9"/>
      <c r="F5" s="9"/>
      <c r="G5" s="9" t="s">
        <v>36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0.25">
      <c r="A6" s="9"/>
      <c r="B6" s="9"/>
      <c r="C6" s="9"/>
      <c r="D6" s="9"/>
      <c r="E6" s="9"/>
      <c r="F6" s="9"/>
      <c r="G6" s="9" t="s">
        <v>37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0.25">
      <c r="A7" s="9"/>
      <c r="B7" s="9"/>
      <c r="C7" s="9"/>
      <c r="D7" s="9"/>
      <c r="E7" s="9"/>
      <c r="F7" s="9"/>
      <c r="G7" s="9" t="s">
        <v>38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0.25">
      <c r="A8" s="9"/>
      <c r="B8" s="9"/>
      <c r="C8" s="9"/>
      <c r="D8" s="9"/>
      <c r="E8" s="9"/>
      <c r="F8" s="9"/>
      <c r="G8" s="9" t="s">
        <v>39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0.25">
      <c r="A10" s="21">
        <v>2567</v>
      </c>
      <c r="B10" s="6" t="s">
        <v>18</v>
      </c>
      <c r="C10" s="21" t="s">
        <v>19</v>
      </c>
      <c r="D10" s="21" t="s">
        <v>20</v>
      </c>
      <c r="E10" s="21" t="s">
        <v>21</v>
      </c>
      <c r="F10" s="21" t="s">
        <v>22</v>
      </c>
      <c r="G10" s="7" t="s">
        <v>40</v>
      </c>
      <c r="H10" s="11">
        <v>40000</v>
      </c>
      <c r="I10" s="21" t="s">
        <v>41</v>
      </c>
      <c r="J10" s="5" t="s">
        <v>25</v>
      </c>
      <c r="K10" s="5" t="s">
        <v>42</v>
      </c>
      <c r="L10" s="8">
        <v>40000</v>
      </c>
      <c r="M10" s="22">
        <v>39000</v>
      </c>
      <c r="N10" s="37" t="s">
        <v>43</v>
      </c>
      <c r="O10" s="23" t="s">
        <v>44</v>
      </c>
      <c r="P10" s="38" t="s">
        <v>45</v>
      </c>
      <c r="Q10" s="33" t="s">
        <v>46</v>
      </c>
      <c r="R10" s="33" t="s">
        <v>47</v>
      </c>
    </row>
    <row r="11" spans="1:18" ht="20.25">
      <c r="A11" s="9"/>
      <c r="B11" s="9"/>
      <c r="C11" s="9"/>
      <c r="D11" s="9"/>
      <c r="E11" s="9"/>
      <c r="F11" s="9"/>
      <c r="G11" s="9" t="s">
        <v>48</v>
      </c>
      <c r="H11" s="9"/>
      <c r="I11" s="24" t="s">
        <v>49</v>
      </c>
      <c r="J11" s="9"/>
      <c r="K11" s="9"/>
      <c r="L11" s="9"/>
      <c r="M11" s="25"/>
      <c r="N11" s="23"/>
      <c r="O11" s="23"/>
      <c r="P11" s="23"/>
      <c r="Q11" s="23"/>
      <c r="R11" s="23"/>
    </row>
    <row r="12" spans="1:18" ht="20.25">
      <c r="A12" s="9"/>
      <c r="B12" s="9"/>
      <c r="C12" s="9"/>
      <c r="D12" s="9"/>
      <c r="E12" s="9"/>
      <c r="F12" s="9"/>
      <c r="G12" s="9" t="s">
        <v>50</v>
      </c>
      <c r="H12" s="9"/>
      <c r="I12" s="9"/>
      <c r="J12" s="9"/>
      <c r="K12" s="9"/>
      <c r="L12" s="9"/>
      <c r="M12" s="25"/>
      <c r="N12" s="23"/>
      <c r="O12" s="23"/>
      <c r="P12" s="23"/>
      <c r="Q12" s="23"/>
      <c r="R12" s="23"/>
    </row>
    <row r="13" spans="1:18" ht="2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6"/>
      <c r="N13" s="27"/>
      <c r="O13" s="27"/>
      <c r="P13" s="27"/>
      <c r="Q13" s="27"/>
      <c r="R13" s="27"/>
    </row>
    <row r="14" spans="1:18" ht="20.25">
      <c r="A14" s="21">
        <v>2567</v>
      </c>
      <c r="B14" s="6" t="s">
        <v>18</v>
      </c>
      <c r="C14" s="21" t="s">
        <v>19</v>
      </c>
      <c r="D14" s="21" t="s">
        <v>20</v>
      </c>
      <c r="E14" s="21" t="s">
        <v>21</v>
      </c>
      <c r="F14" s="21" t="s">
        <v>22</v>
      </c>
      <c r="G14" s="12" t="s">
        <v>51</v>
      </c>
      <c r="H14" s="13">
        <v>256000</v>
      </c>
      <c r="I14" s="28" t="s">
        <v>52</v>
      </c>
      <c r="J14" s="28" t="s">
        <v>25</v>
      </c>
      <c r="K14" s="28" t="s">
        <v>42</v>
      </c>
      <c r="L14" s="13">
        <v>229348.61</v>
      </c>
      <c r="M14" s="13">
        <v>227000</v>
      </c>
      <c r="N14" s="39" t="s">
        <v>53</v>
      </c>
      <c r="O14" s="12" t="s">
        <v>54</v>
      </c>
      <c r="P14" s="12">
        <v>66119423251</v>
      </c>
      <c r="Q14" s="34" t="s">
        <v>55</v>
      </c>
      <c r="R14" s="34" t="s">
        <v>56</v>
      </c>
    </row>
    <row r="15" spans="1:18" ht="20.25">
      <c r="A15" s="12"/>
      <c r="B15" s="12"/>
      <c r="C15" s="12"/>
      <c r="D15" s="12"/>
      <c r="E15" s="12"/>
      <c r="F15" s="12"/>
      <c r="G15" s="12" t="s">
        <v>57</v>
      </c>
      <c r="H15" s="12"/>
      <c r="I15" s="28" t="s">
        <v>58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0.25">
      <c r="A16" s="12"/>
      <c r="B16" s="12"/>
      <c r="C16" s="12"/>
      <c r="D16" s="12"/>
      <c r="E16" s="12"/>
      <c r="F16" s="12"/>
      <c r="G16" s="12" t="s">
        <v>59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0.25">
      <c r="A18" s="21">
        <v>2567</v>
      </c>
      <c r="B18" s="6" t="s">
        <v>18</v>
      </c>
      <c r="C18" s="21" t="s">
        <v>19</v>
      </c>
      <c r="D18" s="21" t="s">
        <v>20</v>
      </c>
      <c r="E18" s="21" t="s">
        <v>21</v>
      </c>
      <c r="F18" s="21" t="s">
        <v>22</v>
      </c>
      <c r="G18" s="12" t="s">
        <v>60</v>
      </c>
      <c r="H18" s="13">
        <v>492000</v>
      </c>
      <c r="I18" s="28" t="s">
        <v>52</v>
      </c>
      <c r="J18" s="28" t="s">
        <v>25</v>
      </c>
      <c r="K18" s="28" t="s">
        <v>42</v>
      </c>
      <c r="L18" s="13">
        <v>451708.29</v>
      </c>
      <c r="M18" s="13">
        <v>449000</v>
      </c>
      <c r="N18" s="39" t="s">
        <v>61</v>
      </c>
      <c r="O18" s="15" t="s">
        <v>62</v>
      </c>
      <c r="P18" s="12">
        <v>66129430861</v>
      </c>
      <c r="Q18" s="28" t="s">
        <v>63</v>
      </c>
      <c r="R18" s="28" t="s">
        <v>64</v>
      </c>
    </row>
    <row r="19" spans="1:18" ht="20.25">
      <c r="A19" s="12"/>
      <c r="B19" s="12"/>
      <c r="C19" s="12"/>
      <c r="D19" s="12"/>
      <c r="E19" s="12"/>
      <c r="F19" s="12"/>
      <c r="G19" s="12" t="s">
        <v>65</v>
      </c>
      <c r="H19" s="12"/>
      <c r="I19" s="28" t="s">
        <v>58</v>
      </c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0.25">
      <c r="A20" s="12"/>
      <c r="B20" s="12"/>
      <c r="C20" s="12"/>
      <c r="D20" s="12"/>
      <c r="E20" s="12"/>
      <c r="F20" s="12"/>
      <c r="G20" s="12" t="s">
        <v>39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2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0.25">
      <c r="A22" s="21">
        <v>2567</v>
      </c>
      <c r="B22" s="6" t="s">
        <v>18</v>
      </c>
      <c r="C22" s="21" t="s">
        <v>19</v>
      </c>
      <c r="D22" s="21" t="s">
        <v>20</v>
      </c>
      <c r="E22" s="21" t="s">
        <v>21</v>
      </c>
      <c r="F22" s="21" t="s">
        <v>22</v>
      </c>
      <c r="G22" s="12" t="s">
        <v>66</v>
      </c>
      <c r="H22" s="13">
        <v>68000</v>
      </c>
      <c r="I22" s="28" t="s">
        <v>52</v>
      </c>
      <c r="J22" s="28" t="s">
        <v>67</v>
      </c>
      <c r="K22" s="28" t="s">
        <v>42</v>
      </c>
      <c r="L22" s="29">
        <v>62522.75</v>
      </c>
      <c r="M22" s="13">
        <v>62000</v>
      </c>
      <c r="N22" s="39" t="s">
        <v>68</v>
      </c>
      <c r="O22" s="15" t="s">
        <v>69</v>
      </c>
      <c r="P22" s="12">
        <v>67029209540</v>
      </c>
      <c r="Q22" s="28" t="s">
        <v>70</v>
      </c>
      <c r="R22" s="28" t="s">
        <v>71</v>
      </c>
    </row>
    <row r="23" spans="1:18" ht="20.25">
      <c r="A23" s="12"/>
      <c r="B23" s="12"/>
      <c r="C23" s="12"/>
      <c r="D23" s="12"/>
      <c r="E23" s="12"/>
      <c r="F23" s="12"/>
      <c r="G23" s="12" t="s">
        <v>72</v>
      </c>
      <c r="H23" s="12"/>
      <c r="I23" s="28" t="s">
        <v>58</v>
      </c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0.25">
      <c r="A24" s="12"/>
      <c r="B24" s="12"/>
      <c r="C24" s="12"/>
      <c r="D24" s="12"/>
      <c r="E24" s="12"/>
      <c r="F24" s="12"/>
      <c r="G24" s="15" t="s">
        <v>73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2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0.25">
      <c r="A26" s="21">
        <v>2567</v>
      </c>
      <c r="B26" s="6" t="s">
        <v>18</v>
      </c>
      <c r="C26" s="21" t="s">
        <v>19</v>
      </c>
      <c r="D26" s="21" t="s">
        <v>20</v>
      </c>
      <c r="E26" s="21" t="s">
        <v>21</v>
      </c>
      <c r="F26" s="21" t="s">
        <v>22</v>
      </c>
      <c r="G26" s="12" t="s">
        <v>74</v>
      </c>
      <c r="H26" s="13">
        <v>224000</v>
      </c>
      <c r="I26" s="28" t="s">
        <v>52</v>
      </c>
      <c r="J26" s="28" t="s">
        <v>67</v>
      </c>
      <c r="K26" s="28" t="s">
        <v>42</v>
      </c>
      <c r="L26" s="13">
        <v>231640.63</v>
      </c>
      <c r="M26" s="13">
        <v>224000</v>
      </c>
      <c r="N26" s="39" t="s">
        <v>68</v>
      </c>
      <c r="O26" s="15" t="s">
        <v>69</v>
      </c>
      <c r="P26" s="12">
        <v>67029346734</v>
      </c>
      <c r="Q26" s="28" t="s">
        <v>70</v>
      </c>
      <c r="R26" s="28" t="s">
        <v>71</v>
      </c>
    </row>
    <row r="27" spans="1:18" ht="20.25">
      <c r="A27" s="12"/>
      <c r="B27" s="12"/>
      <c r="C27" s="12"/>
      <c r="D27" s="12"/>
      <c r="E27" s="12"/>
      <c r="F27" s="12"/>
      <c r="G27" s="12" t="s">
        <v>75</v>
      </c>
      <c r="H27" s="12"/>
      <c r="I27" s="28" t="s">
        <v>58</v>
      </c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0.25">
      <c r="A28" s="12"/>
      <c r="B28" s="12"/>
      <c r="C28" s="12"/>
      <c r="D28" s="12"/>
      <c r="E28" s="12"/>
      <c r="F28" s="12"/>
      <c r="G28" s="12" t="s">
        <v>39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2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0.25">
      <c r="A30" s="21">
        <v>2567</v>
      </c>
      <c r="B30" s="6" t="s">
        <v>18</v>
      </c>
      <c r="C30" s="21" t="s">
        <v>19</v>
      </c>
      <c r="D30" s="21" t="s">
        <v>20</v>
      </c>
      <c r="E30" s="21" t="s">
        <v>21</v>
      </c>
      <c r="F30" s="21" t="s">
        <v>22</v>
      </c>
      <c r="G30" s="12" t="s">
        <v>76</v>
      </c>
      <c r="H30" s="13">
        <v>41000</v>
      </c>
      <c r="I30" s="28" t="s">
        <v>52</v>
      </c>
      <c r="J30" s="28" t="s">
        <v>77</v>
      </c>
      <c r="K30" s="28" t="s">
        <v>42</v>
      </c>
      <c r="L30" s="13">
        <v>38485.53</v>
      </c>
      <c r="M30" s="12"/>
      <c r="N30" s="12"/>
      <c r="O30" s="12"/>
      <c r="P30" s="12"/>
      <c r="Q30" s="12"/>
      <c r="R30" s="12"/>
    </row>
    <row r="31" spans="1:18" ht="20.25">
      <c r="A31" s="12"/>
      <c r="B31" s="12"/>
      <c r="C31" s="12"/>
      <c r="D31" s="12"/>
      <c r="E31" s="12"/>
      <c r="F31" s="12"/>
      <c r="G31" s="12" t="s">
        <v>78</v>
      </c>
      <c r="H31" s="12"/>
      <c r="I31" s="28" t="s">
        <v>58</v>
      </c>
      <c r="J31" s="28" t="s">
        <v>79</v>
      </c>
      <c r="K31" s="12"/>
      <c r="L31" s="12"/>
      <c r="M31" s="12"/>
      <c r="N31" s="12"/>
      <c r="O31" s="12"/>
      <c r="P31" s="12"/>
      <c r="Q31" s="12"/>
      <c r="R31" s="12"/>
    </row>
    <row r="32" spans="1:18" ht="20.25">
      <c r="A32" s="12"/>
      <c r="B32" s="12"/>
      <c r="C32" s="12"/>
      <c r="D32" s="12"/>
      <c r="E32" s="12"/>
      <c r="F32" s="12"/>
      <c r="G32" s="12" t="s">
        <v>39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2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0.25">
      <c r="A34" s="21">
        <v>2567</v>
      </c>
      <c r="B34" s="6" t="s">
        <v>18</v>
      </c>
      <c r="C34" s="21" t="s">
        <v>19</v>
      </c>
      <c r="D34" s="21" t="s">
        <v>20</v>
      </c>
      <c r="E34" s="21" t="s">
        <v>21</v>
      </c>
      <c r="F34" s="21" t="s">
        <v>22</v>
      </c>
      <c r="G34" s="16" t="s">
        <v>80</v>
      </c>
      <c r="H34" s="17">
        <v>214000</v>
      </c>
      <c r="I34" s="30" t="s">
        <v>41</v>
      </c>
      <c r="J34" s="31" t="s">
        <v>77</v>
      </c>
      <c r="K34" s="31" t="s">
        <v>42</v>
      </c>
      <c r="L34" s="17">
        <v>201974.56</v>
      </c>
      <c r="M34" s="16"/>
      <c r="N34" s="16"/>
      <c r="O34" s="16"/>
      <c r="P34" s="16"/>
      <c r="Q34" s="16"/>
      <c r="R34" s="16"/>
    </row>
    <row r="35" spans="2:18" ht="20.25">
      <c r="B35" s="12"/>
      <c r="C35" s="12"/>
      <c r="D35" s="12"/>
      <c r="E35" s="12"/>
      <c r="F35" s="12"/>
      <c r="G35" s="12" t="s">
        <v>81</v>
      </c>
      <c r="H35" s="12"/>
      <c r="I35" s="28" t="s">
        <v>49</v>
      </c>
      <c r="J35" s="28" t="s">
        <v>79</v>
      </c>
      <c r="K35" s="12"/>
      <c r="L35" s="12"/>
      <c r="M35" s="12"/>
      <c r="N35" s="12"/>
      <c r="O35" s="12"/>
      <c r="P35" s="12"/>
      <c r="Q35" s="12"/>
      <c r="R35" s="12"/>
    </row>
    <row r="36" spans="2:18" ht="20.25">
      <c r="B36" s="12"/>
      <c r="C36" s="12"/>
      <c r="D36" s="12"/>
      <c r="E36" s="12"/>
      <c r="F36" s="12"/>
      <c r="G36" s="12" t="s">
        <v>82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2:18" ht="20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20.25">
      <c r="A38" s="21">
        <v>2567</v>
      </c>
      <c r="B38" s="6" t="s">
        <v>18</v>
      </c>
      <c r="C38" s="21" t="s">
        <v>19</v>
      </c>
      <c r="D38" s="21" t="s">
        <v>20</v>
      </c>
      <c r="E38" s="21" t="s">
        <v>21</v>
      </c>
      <c r="F38" s="21" t="s">
        <v>22</v>
      </c>
      <c r="G38" s="16" t="s">
        <v>83</v>
      </c>
      <c r="H38" s="17">
        <v>130000</v>
      </c>
      <c r="I38" s="30" t="s">
        <v>41</v>
      </c>
      <c r="J38" s="31" t="s">
        <v>77</v>
      </c>
      <c r="K38" s="31" t="s">
        <v>42</v>
      </c>
      <c r="L38" s="17">
        <v>115112.24</v>
      </c>
      <c r="M38" s="16"/>
      <c r="N38" s="16"/>
      <c r="O38" s="16"/>
      <c r="P38" s="16"/>
      <c r="Q38" s="16"/>
      <c r="R38" s="16"/>
    </row>
    <row r="39" spans="1:18" ht="20.25">
      <c r="A39" s="12"/>
      <c r="B39" s="12"/>
      <c r="C39" s="12"/>
      <c r="D39" s="12"/>
      <c r="E39" s="12"/>
      <c r="F39" s="12"/>
      <c r="G39" s="12" t="s">
        <v>84</v>
      </c>
      <c r="H39" s="12"/>
      <c r="I39" s="28" t="s">
        <v>49</v>
      </c>
      <c r="J39" s="28" t="s">
        <v>79</v>
      </c>
      <c r="K39" s="12"/>
      <c r="L39" s="12"/>
      <c r="M39" s="12"/>
      <c r="N39" s="12"/>
      <c r="O39" s="12"/>
      <c r="P39" s="12"/>
      <c r="Q39" s="12"/>
      <c r="R39" s="12"/>
    </row>
    <row r="40" spans="1:18" ht="20.25">
      <c r="A40" s="12"/>
      <c r="B40" s="12"/>
      <c r="C40" s="12"/>
      <c r="D40" s="12"/>
      <c r="E40" s="12"/>
      <c r="F40" s="12"/>
      <c r="G40" s="12" t="s">
        <v>85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2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0694444444444446" right="0.10972222222222222" top="0.7513888888888889" bottom="0.7513888888888889" header="0.2986111111111111" footer="0.2986111111111111"/>
  <pageSetup horizontalDpi="600" verticalDpi="600" orientation="landscape" paperSize="9" scale="43" r:id="rId2"/>
  <headerFooter>
    <oddHeader>&amp;C&amp;"TH SarabunPSK"&amp;16รายงานความก้าวหน้าการจัดซื้อจัดจ้างหรือการจัดหาพัสดุประจำปี งบประมาณ พ.ศ.2567
องค์การบริหารส่วนตำบลหนองฮาง  อำเภอม่วงสามสิบ  จังหวัดอุบลราชธานี
ข้อมูล ณ วันที่ 31 มีนาคม  2567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8.7109375" defaultRowHeight="15"/>
  <sheetData>
    <row r="1" spans="1:3" ht="22.5">
      <c r="A1" s="1" t="s">
        <v>86</v>
      </c>
      <c r="B1" s="1" t="s">
        <v>87</v>
      </c>
      <c r="C1" s="1" t="s">
        <v>88</v>
      </c>
    </row>
    <row r="2" spans="1:3" ht="22.5">
      <c r="A2" s="1" t="s">
        <v>89</v>
      </c>
      <c r="B2" s="1" t="s">
        <v>90</v>
      </c>
      <c r="C2" s="1" t="s">
        <v>91</v>
      </c>
    </row>
    <row r="3" spans="1:3" ht="22.5">
      <c r="A3" s="1" t="s">
        <v>92</v>
      </c>
      <c r="B3" s="1" t="s">
        <v>5</v>
      </c>
      <c r="C3" s="1" t="s">
        <v>93</v>
      </c>
    </row>
    <row r="4" spans="1:3" ht="22.5">
      <c r="A4" s="1" t="s">
        <v>94</v>
      </c>
      <c r="B4" s="1" t="s">
        <v>95</v>
      </c>
      <c r="C4" s="1" t="s">
        <v>96</v>
      </c>
    </row>
    <row r="5" spans="1:3" ht="22.5">
      <c r="A5" s="1" t="s">
        <v>97</v>
      </c>
      <c r="B5" s="1" t="s">
        <v>98</v>
      </c>
      <c r="C5" s="1" t="s">
        <v>99</v>
      </c>
    </row>
    <row r="6" spans="1:3" ht="22.5">
      <c r="A6" s="1" t="s">
        <v>100</v>
      </c>
      <c r="B6" s="1" t="s">
        <v>101</v>
      </c>
      <c r="C6" s="1" t="s">
        <v>102</v>
      </c>
    </row>
    <row r="7" spans="1:3" ht="22.5">
      <c r="A7" s="1" t="s">
        <v>103</v>
      </c>
      <c r="B7" s="1" t="s">
        <v>104</v>
      </c>
      <c r="C7" s="1" t="s">
        <v>105</v>
      </c>
    </row>
    <row r="8" spans="1:3" ht="22.5">
      <c r="A8" s="1" t="s">
        <v>106</v>
      </c>
      <c r="B8" s="1" t="s">
        <v>107</v>
      </c>
      <c r="C8" s="1" t="s">
        <v>108</v>
      </c>
    </row>
    <row r="9" spans="1:3" ht="22.5">
      <c r="A9" s="1" t="s">
        <v>109</v>
      </c>
      <c r="B9" s="1" t="s">
        <v>110</v>
      </c>
      <c r="C9" s="1" t="s">
        <v>111</v>
      </c>
    </row>
    <row r="10" spans="1:3" ht="22.5">
      <c r="A10" s="1" t="s">
        <v>112</v>
      </c>
      <c r="B10" s="1" t="s">
        <v>113</v>
      </c>
      <c r="C10" s="1" t="s">
        <v>114</v>
      </c>
    </row>
    <row r="11" spans="1:3" ht="22.5">
      <c r="A11" s="1" t="s">
        <v>115</v>
      </c>
      <c r="B11" s="1" t="s">
        <v>116</v>
      </c>
      <c r="C11" s="1" t="s">
        <v>117</v>
      </c>
    </row>
    <row r="12" spans="1:3" ht="22.5">
      <c r="A12" s="1" t="s">
        <v>118</v>
      </c>
      <c r="B12" s="1" t="s">
        <v>119</v>
      </c>
      <c r="C12" s="1" t="s">
        <v>120</v>
      </c>
    </row>
    <row r="13" spans="1:3" ht="22.5">
      <c r="A13" s="1" t="s">
        <v>121</v>
      </c>
      <c r="B13" s="1" t="s">
        <v>122</v>
      </c>
      <c r="C13" s="1" t="s">
        <v>123</v>
      </c>
    </row>
    <row r="14" spans="1:3" ht="22.5">
      <c r="A14" s="1" t="s">
        <v>124</v>
      </c>
      <c r="B14" s="1" t="s">
        <v>125</v>
      </c>
      <c r="C14" s="1" t="s">
        <v>126</v>
      </c>
    </row>
    <row r="15" spans="1:3" ht="22.5">
      <c r="A15" s="1" t="s">
        <v>127</v>
      </c>
      <c r="B15" s="1" t="s">
        <v>128</v>
      </c>
      <c r="C15" s="1" t="s">
        <v>129</v>
      </c>
    </row>
    <row r="16" spans="1:3" ht="22.5">
      <c r="A16" s="1" t="s">
        <v>130</v>
      </c>
      <c r="B16" s="1" t="s">
        <v>131</v>
      </c>
      <c r="C16" s="1" t="s">
        <v>132</v>
      </c>
    </row>
    <row r="17" spans="1:3" ht="22.5">
      <c r="A17" s="1" t="s">
        <v>133</v>
      </c>
      <c r="B17" s="1" t="s">
        <v>134</v>
      </c>
      <c r="C17" s="1" t="s">
        <v>135</v>
      </c>
    </row>
    <row r="18" spans="1:3" ht="22.5">
      <c r="A18" s="1" t="s">
        <v>136</v>
      </c>
      <c r="C18" s="1" t="s">
        <v>137</v>
      </c>
    </row>
    <row r="19" spans="1:3" ht="22.5">
      <c r="A19" s="1" t="s">
        <v>138</v>
      </c>
      <c r="C19" s="1" t="s">
        <v>139</v>
      </c>
    </row>
    <row r="20" spans="1:3" ht="22.5">
      <c r="A20" s="1" t="s">
        <v>140</v>
      </c>
      <c r="C20" s="1" t="s">
        <v>141</v>
      </c>
    </row>
    <row r="21" spans="1:3" ht="22.5">
      <c r="A21" s="1" t="s">
        <v>142</v>
      </c>
      <c r="C21" s="1" t="s">
        <v>143</v>
      </c>
    </row>
    <row r="22" ht="22.5">
      <c r="C22" s="1" t="s">
        <v>144</v>
      </c>
    </row>
    <row r="23" ht="22.5">
      <c r="C23" s="1" t="s">
        <v>145</v>
      </c>
    </row>
    <row r="24" ht="22.5">
      <c r="C24" s="1" t="s">
        <v>146</v>
      </c>
    </row>
    <row r="25" ht="22.5">
      <c r="C25" s="1" t="s">
        <v>147</v>
      </c>
    </row>
    <row r="26" ht="22.5">
      <c r="C26" s="1" t="s">
        <v>148</v>
      </c>
    </row>
    <row r="27" ht="22.5">
      <c r="C27" s="1" t="s">
        <v>149</v>
      </c>
    </row>
    <row r="28" ht="22.5">
      <c r="C28" s="1" t="s">
        <v>150</v>
      </c>
    </row>
    <row r="29" ht="22.5">
      <c r="C29" s="1" t="s">
        <v>151</v>
      </c>
    </row>
    <row r="30" ht="22.5">
      <c r="C30" s="1" t="s">
        <v>152</v>
      </c>
    </row>
    <row r="31" ht="22.5">
      <c r="C31" s="1" t="s">
        <v>153</v>
      </c>
    </row>
    <row r="32" ht="22.5">
      <c r="C32" s="1" t="s">
        <v>154</v>
      </c>
    </row>
    <row r="33" ht="22.5">
      <c r="C33" s="1" t="s">
        <v>155</v>
      </c>
    </row>
    <row r="34" ht="22.5">
      <c r="C34" s="1" t="s">
        <v>156</v>
      </c>
    </row>
    <row r="35" ht="22.5">
      <c r="C35" s="1" t="s">
        <v>157</v>
      </c>
    </row>
    <row r="36" ht="22.5">
      <c r="C36" s="1" t="s">
        <v>158</v>
      </c>
    </row>
    <row r="37" ht="22.5">
      <c r="C37" s="1" t="s">
        <v>159</v>
      </c>
    </row>
    <row r="38" ht="22.5">
      <c r="C38" s="1" t="s">
        <v>160</v>
      </c>
    </row>
    <row r="39" ht="22.5">
      <c r="C39" s="1" t="s">
        <v>161</v>
      </c>
    </row>
    <row r="40" ht="22.5">
      <c r="C40" s="1" t="s">
        <v>162</v>
      </c>
    </row>
    <row r="41" ht="22.5">
      <c r="C41" s="1" t="s">
        <v>163</v>
      </c>
    </row>
    <row r="42" ht="22.5">
      <c r="C42" s="1" t="s">
        <v>164</v>
      </c>
    </row>
    <row r="43" ht="22.5">
      <c r="C43" s="1" t="s">
        <v>165</v>
      </c>
    </row>
    <row r="44" ht="22.5">
      <c r="C44" s="1" t="s">
        <v>166</v>
      </c>
    </row>
    <row r="45" ht="22.5">
      <c r="C45" s="1" t="s">
        <v>167</v>
      </c>
    </row>
    <row r="46" ht="22.5">
      <c r="C46" s="1" t="s">
        <v>168</v>
      </c>
    </row>
    <row r="47" ht="22.5">
      <c r="C47" s="1" t="s">
        <v>169</v>
      </c>
    </row>
    <row r="48" ht="22.5">
      <c r="C48" s="1" t="s">
        <v>170</v>
      </c>
    </row>
    <row r="49" ht="22.5">
      <c r="C49" s="1" t="s">
        <v>171</v>
      </c>
    </row>
    <row r="50" ht="22.5">
      <c r="C50" s="1" t="s">
        <v>172</v>
      </c>
    </row>
    <row r="51" ht="22.5">
      <c r="C51" s="1" t="s">
        <v>173</v>
      </c>
    </row>
    <row r="52" ht="22.5">
      <c r="C52" s="1" t="s">
        <v>174</v>
      </c>
    </row>
    <row r="53" ht="22.5">
      <c r="C53" s="1" t="s">
        <v>175</v>
      </c>
    </row>
    <row r="54" ht="22.5">
      <c r="C54" s="1" t="s">
        <v>176</v>
      </c>
    </row>
    <row r="55" ht="22.5">
      <c r="C55" s="1" t="s">
        <v>177</v>
      </c>
    </row>
    <row r="56" ht="22.5">
      <c r="C56" s="1" t="s">
        <v>178</v>
      </c>
    </row>
    <row r="57" ht="22.5">
      <c r="C57" s="1" t="s">
        <v>179</v>
      </c>
    </row>
    <row r="58" ht="22.5">
      <c r="C58" s="1" t="s">
        <v>180</v>
      </c>
    </row>
    <row r="59" ht="22.5">
      <c r="C59" s="1" t="s">
        <v>181</v>
      </c>
    </row>
    <row r="60" ht="22.5">
      <c r="C60" s="1" t="s">
        <v>182</v>
      </c>
    </row>
    <row r="61" ht="22.5">
      <c r="C61" s="1" t="s">
        <v>183</v>
      </c>
    </row>
    <row r="62" ht="22.5">
      <c r="C62" s="1" t="s">
        <v>184</v>
      </c>
    </row>
    <row r="63" ht="22.5">
      <c r="C63" s="1" t="s">
        <v>185</v>
      </c>
    </row>
    <row r="64" ht="22.5">
      <c r="C64" s="1" t="s">
        <v>186</v>
      </c>
    </row>
    <row r="65" ht="22.5">
      <c r="C65" s="1" t="s">
        <v>187</v>
      </c>
    </row>
    <row r="66" ht="22.5">
      <c r="C66" s="1" t="s">
        <v>188</v>
      </c>
    </row>
    <row r="67" ht="22.5">
      <c r="C67" s="1" t="s">
        <v>189</v>
      </c>
    </row>
    <row r="68" ht="22.5">
      <c r="C68" s="1" t="s">
        <v>190</v>
      </c>
    </row>
    <row r="69" ht="22.5">
      <c r="C69" s="1" t="s">
        <v>191</v>
      </c>
    </row>
    <row r="70" ht="22.5">
      <c r="C70" s="1" t="s">
        <v>192</v>
      </c>
    </row>
    <row r="71" ht="22.5">
      <c r="C71" s="1" t="s">
        <v>193</v>
      </c>
    </row>
    <row r="72" ht="22.5">
      <c r="C72" s="1" t="s">
        <v>194</v>
      </c>
    </row>
    <row r="73" ht="22.5">
      <c r="C73" s="1" t="s">
        <v>195</v>
      </c>
    </row>
    <row r="74" ht="22.5">
      <c r="C74" s="1" t="s">
        <v>196</v>
      </c>
    </row>
    <row r="75" ht="22.5">
      <c r="C75" s="1" t="s">
        <v>197</v>
      </c>
    </row>
    <row r="76" ht="22.5">
      <c r="C76" s="1" t="s">
        <v>198</v>
      </c>
    </row>
    <row r="77" ht="22.5">
      <c r="C77" s="1" t="s">
        <v>199</v>
      </c>
    </row>
    <row r="78" ht="22.5">
      <c r="C78" s="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Suphattra Thanthong</cp:lastModifiedBy>
  <cp:lastPrinted>2024-03-28T02:39:06Z</cp:lastPrinted>
  <dcterms:created xsi:type="dcterms:W3CDTF">2023-09-21T14:37:46Z</dcterms:created>
  <dcterms:modified xsi:type="dcterms:W3CDTF">2024-04-25T02:36:28Z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BFFCA4E018CC44B9A2D19798DE5396D2_12</vt:lpwstr>
  </property>
  <property fmtid="{D5CDD505-2E9C-101B-9397-08002B2CF9AE}" pid="3" name="KSOProductBuildVer">
    <vt:lpwstr>1054-12.2.0.13489</vt:lpwstr>
  </property>
</Properties>
</file>