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ซื้อจ้าง 68\ประกาศเผยแพร่แผนการจัซื้อจัดจ้าง 2568 ITA\"/>
    </mc:Choice>
  </mc:AlternateContent>
  <xr:revisionPtr revIDLastSave="0" documentId="13_ncr:1_{DCD2F20F-20BE-4146-AAD4-BD2D83BE8764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<sst xmlns="http://schemas.openxmlformats.org/spreadsheetml/2006/main" count="1140" uniqueCount="306">
  <si>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</si>
  <si>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</si>
  <si>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</si>
  <si>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</si>
  <si>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</si>
  <si>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</si>
  <si>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</si>
  <si>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</si>
  <si>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</si>
  <si>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</si>
  <si>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</si>
  <si>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</si>
  <si>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</si>
  <si>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</si>
  <si>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</si>
  <si>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</si>
  <si>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</si>
  <si>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</si>
  <si>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</si>
  <si>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</si>
  <si>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</si>
  <si>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</si>
  <si>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</si>
  <si>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</si>
  <si>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</si>
  <si>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</si>
  <si>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</si>
  <si>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</si>
  <si>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</si>
  <si>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</si>
  <si>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</si>
  <si>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</si>
  <si>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</si>
  <si>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</si>
  <si>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</si>
  <si>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</si>
  <si>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</si>
  <si>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</si>
  <si>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</si>
  <si>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</si>
  <si>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</si>
  <si>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</si>
  <si>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</si>
  <si>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</si>
  <si>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</si>
  <si>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</si>
  <si>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</si>
  <si>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</si>
  <si>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</si>
  <si>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</si>
  <si>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</si>
  <si>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</si>
  <si>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</si>
  <si>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</si>
  <si>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</si>
  <si>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 xml:space="preserve">โครงการปรับปรุงถนนคอนกรีตเสริมเหล็ก  
หมู่ที่  ๕  จากแยกถนนลาดยาง  บ้านนายเอกธัตร์  ไชยกุล  ไปบ้านนางลุน  จันทร์เพชร  </t>
  </si>
  <si>
    <t>โครงการปรับปรุงผิวจราจรเดิมเป็นผิวจราจรคอนกรีตเสริมเหล็กหมู่ที่ 2 จากร้านค้ากองทุนหมู่บ้าน ไป บ้านนายบรรยง  ศรีรุด ตำบลหนองฮาง อำเภอม่วงสามสิบ จังหวัดอุบลราชธานี</t>
  </si>
  <si>
    <t>โครงการปรับปรุงผิวจราจรเดิมเป็นผิวจราจรคอนกรีตเสริมเหล็ก หมู่ 1 บ้านนายโสดา โสตแก้ว ไป ถนน ทล.2383 ตำบลหนองฮาง อำเภอม่วงสามสิบ จังหวัดอุบลราชธานี</t>
  </si>
  <si>
    <t>โครงการวางท่อระบายน้ำพร้อมบ่อพัก  หมู่ที่ 8 จากจุดเดิมบริเวณบ้าน นางประครอง นางาม ไป ศพด.บ้านเหล่าบาก ตำบลหนองฮาง อำเภอม่วงสามสิบ จังหวัดอุบลราชธานี</t>
  </si>
  <si>
    <t>โครงการปรับปรุงผิวจราจรเดิมเป็นผิวจราจรคอนกรีตเสริมเหล็ก หมู่ 1 จากสามแยก อบ.ถ. 1-0078 ข้างบ้านนางสาวปณิดา  ทองเกลี้ยง ไป บ้านนายวุฒิชัย ยุพรักษ์  ตำบลหนองฮาง อำเภอม่วงสามสิบ จังหวัดอุบลราชธานี</t>
  </si>
  <si>
    <t>โครงการปรับปรุงถนนลูกรัง หมู่ที่ ๘ จากนานางคำตัน ไชยเลิศ ไป ลำเซบาย</t>
  </si>
  <si>
    <t>โครงการก่อสร้างท่อระบายน้ำเชื่อมต่อรางระบายน้ำ หมู่ที่ 6 จากบ้านนางวิไล สมหา ไปบ้านนายเคี่ยม วิ่งเดช ตำบลหนองฮาง อำเภอม่วงสามสิบ จังหวัดอุบลราชธานี</t>
  </si>
  <si>
    <t>จ้างเหมาประกอบอาหารกลางวันสำหรับศูนย์อบรมเด็กก่อนเกณฑ์วัดนาดี เดือนมกราคม  - มีนาคม  2568</t>
  </si>
  <si>
    <t>จ้างเหมาประกอบอาหารกลางวันสำหรับศูนย์อบรมเด็กก่อนเกณฑ์วัดนาดี เดือนตุลาคม  - ธันวาคม  2567</t>
  </si>
  <si>
    <t>ค่าใช้จ่ายโครงการจัดงานประเพณีวันลอยกระทง ประจำปี 2568</t>
  </si>
  <si>
    <t xml:space="preserve">จัดซื้อวัสดุเชื้อเพลิงและหล่อลื่น  (น้ำมันดีเซล) สำหรับรถยนต์ส่วนกลาง กร 2523 อุบราชธานีตั้งแต่ เดือน ตุลาคม 2567  30 กันยายน  2568
</t>
  </si>
  <si>
    <t>จ้างเหมาประกอบอาหารกลางวันสำหรับศูนย์พัฒนาเด็กเล็กร่วมใจราษฎร์รัฐ เดือนมกราคม  - มีนาคม  2568</t>
  </si>
  <si>
    <t>จ้างเหมาประกอบอาหารกลางวันสำหรับศูนย์พัฒนาเด็กเล็กร่วมใจราษฎร์รัฐ เดือนตุลาคม  - ธันวาคม  2567</t>
  </si>
  <si>
    <t>ค่าใช้จ่ายโครงการจัดกิจกรรมวันเด็กแห่งชาติ ประจำปี 2568</t>
  </si>
  <si>
    <t>จ้างเหมาประกอบอาหารกลางวันสำหรับศูนย์พัฒนาเด็กเล็กบ้านเหล่าบาก เดือนมกราคม  - มีนาคม  2568</t>
  </si>
  <si>
    <t>จ้างเหมาประกอบอาหารกลางวันสำหรับศูนย์พัฒนาเด็กเล็กบ้านเหล่าบาก เดือนตุลาคม  - ธันวาคม  2567</t>
  </si>
  <si>
    <t>จ้างเหมาเวที  เครื่องเสียง  เครื่องปั่นไฟพร้อมไฟสว่างบนเวที โครงการจัดงานประเพณีวันลอยกระทง ประจำปี 2568</t>
  </si>
  <si>
    <t xml:space="preserve">จัดซื้อวัสดุเชื้อเพลิงและหล่อลื่น  (น้ำมันดีเซล) สำหรับรถกู้ชีพฉุกเฉิน 1669  หมายเลขทะเบียน  ผก  3635 อุบลราชธานีตั้งแต่ เดือน ตุลาคม 2567  30 กันยายน  2568
</t>
  </si>
  <si>
    <t xml:space="preserve">จัดซื้อวัสดุเชื้อเพลิงและหล่อลื่น  (น้ำมันดีเซล) สำหรับรถบรรทุกน้ำดับเพลิงเอนกประสงค์ หมายเลขทะเบียน  ผก  3635 อุบลราชธานี  ตั้งแต่ เดือน ตุลาคม 2567  30 กันยายน  2568
ขก 6635
</t>
  </si>
  <si>
    <t xml:space="preserve">จะดำเนินการจัดซื้อน้ำมันเชื้อเพลิง  (น้ำมันดีเซล,น้ำมันเบนซิน)   ตามโครงการป้องกันและกำจัดลูกน้ำยุงลายเพื่อป้องกัน  ควบคุมโรคไข้เลือดออก  ประจำปี  
พ.ศ.2567 </t>
  </si>
  <si>
    <t>โครงการจัดงานประเพณีวันลอยกระทง ประจำปี 2568</t>
  </si>
  <si>
    <t>จัดซื้อวัสดุสำนักงาน ซื้อแบบพิมพ์ (กองคลัง) ประจำปีงบประมาณ พ.ศ.2568</t>
  </si>
  <si>
    <t xml:space="preserve">จัดซื้อวัสดุเชื้อเพลิงและหล่อลื่น  (น้ำมันดีเซล น้ำมันเบนซิน น้ำมันหล่อลื่น)  สำหรับเครื่องตัดหญ้าตั้งแต่ เดือน ธันวาคม 2567 30 กันยายน  2568
</t>
  </si>
  <si>
    <t>ค่าใช้จ่ายโครงการส่งเสริมและพัฒนาคุณภาพชีวิตผู้สูงอายุ  ประจำปีงบประมาณ  พ.ศ.2568</t>
  </si>
  <si>
    <t>จ้างเหมาจัดนิทรรศการ หัวข้อ ส่งเสริมอนุรักษ์  ภูมิปัญญาท้องถิ่น  โครงการจัดกิจกรรมวันเด็กแห่งชาติ ประจำปี 2568</t>
  </si>
  <si>
    <t>จัดซื้อวัสดุอุปกรณ์  จัดซุ้มกิจกรรมต่าง ๆ และวัสดุในการตกแต่ง  และจัดสถานที่ ในงานโครงการจัดงานประเพณีวันลอยกระทง ประจำปี 2568</t>
  </si>
  <si>
    <t>จ้างซ่อมบำรุงรถปฏิบัติการแพทย์ฉุกเฉิน (EMS) หมายเลขทะเบียน ขก  6635  อุบลราชธานี</t>
  </si>
  <si>
    <t xml:space="preserve">จัดซื้อวัสดุอุปกรณ์  จัดซุ้มกิจกรรมต่าง ๆ วัสดุในการตกแต่ง  และจัดสถานที่ โครงการจัดกิจกรรมวันเด็กแห่งชาติ  ประจำปีงบประมาณ  พ.ศ.2568  </t>
  </si>
  <si>
    <t>จ้างเหมาเครื่องเสียงพร้อมเวที  เครื่องปั่นไฟ  และผู้ดูแลระบบ  ทำการติดตั้งและรื้อถอนโครงการจัดกิจกรรมวันเด็กแห่งชาติ ประจำปี 2568</t>
  </si>
  <si>
    <t xml:space="preserve">จัดทำประกันภัยรถยนต์ปฏิบัติการแพทย์ฉุกเฉิน  (EMS)  หมายเลขทะเบียน  ขก 6635 อุบลราชธานี  เลขครุภัณฑ์ 001-64-0002 ซึ่งเป็นประกันภัยภาคบังคับและภาคสมัครใจในความคุ้มครองประเภทที่  3 </t>
  </si>
  <si>
    <t>ซื้อวัสดุคอมพิวเตอร์ (กองคลัง) ประจำปีงบประมาณ พ.ศ.2568</t>
  </si>
  <si>
    <t>จ้างเหมาซ่อมไมโครโฟนห้องประชุมสภาองค์การบริหารส่วนตำบล
หนองฮาง</t>
  </si>
  <si>
    <t xml:space="preserve">จ้างเหมาเปลี่ยนแบตเตอรี่รถยนต์ส่วนกลาง  หมายเลขทะเบียน  กร  2523  อุบลราชธานี  ประเภทแบตเตอรี่  AMARON  (แบตเตอรี่แห้ง)  โวลต์  12  โวลต์  แอมป์  75  แอมป์  ค่า  CCA  : 600  ขนาด  (กว้าง xยาวxสูง) : 17.5x28x17.5  เซนติเมตร  (ลูกเตี้ย)  เป็นแบตเตอรี่คุณภาพสูง  ที่มีการเติมน้ำกรด  และชาร์จไฟจากโรงงานโดยระบบออโตเมชั่น  มีมาตรฐานอุตสาหกรรมพร้อมใช้งานได้ทันที
</t>
  </si>
  <si>
    <t xml:space="preserve">จัดซื้อน้ำดื่มเพื่อบริการประชาชน การป้องกัน
และลดอุบัติเหตุทางถนน  (เทศกาลปีใหม่ พ.ศ.2568) </t>
  </si>
  <si>
    <t>ค่าใช้จ่ายโครงการช่วยเหลือประชาชนตามอำนาจหน้าที่ขององค์กรปกครองส่วนท้องถิ่น ด้านส่งเสริมและพัฒนาคุณภาพชีวิต</t>
  </si>
  <si>
    <t xml:space="preserve">จ้างเหมาซ่อมแซมระบบไฟฟ้า สถานีสูบน้ำด้วยไฟฟ้า หมู่ที่ ๘  บ้านเหล่าบาก
</t>
  </si>
  <si>
    <t xml:space="preserve">จ้างเหมาจัดทำป้ายไวนิลโครงการ และป้ายไวนิลนิทรรศการ  โครงการจัดกิจกรรมวันเด็กแห่งชาติ  ประจำปีงบประมาณ  พ.ศ.2568  </t>
  </si>
  <si>
    <t>จ้างเหมาพิธีกร ตามโครงการจัดงานวันลอยกระทง ประจำปีงบประมาณ ๒๕๖๘ ในวันที่ ๑๕ พฤศจิกายน ๒๕๖๗</t>
  </si>
  <si>
    <t>ค่าใช้จ่ายในการประชุมราชการ</t>
  </si>
  <si>
    <t>จ้างพวงมาลาดอกไม้สด  สำหรับการจัดกิจกรรมน้อมรำลึกในพระมหากรุณาธิคุณ  ในพระบาทสมเด็จพระบรมชนกาธิเศรมหาภูมิพลอดุลยเดชมหาราช
บรมนาถบพิตร  เนื่องในวันนวมินทรมหาราช ในวันที่  13  ตุลาคม  2567</t>
  </si>
  <si>
    <t>จัดจ้างพวงมาลาดอกไม้สด  สำหรับการจัดกิจกรรมเนื่องในวันคล้ายวันสวรรคต  พระบาทสมเด็จพระจุลจอมเกล้าเจ้าอยู่หัว  (วันปิยมหาราช)  ในวันที่  23  ตุลาคม  2567</t>
  </si>
  <si>
    <t>จ้างเหมาจัดทำป้ายไวนิลพร้อมโครงไม้  พระบรมฉายาลักษณ์พระบาทสมเด็จพระเจ้าอยู่หัวที่ฉายกับสมเด็จพระบรมราชินี</t>
  </si>
  <si>
    <t>จ้างเหมาจัดทำป้ายไวนิลประชาสัมพันธ์ห้วงระยะเวลา ในการชำระภาษีที่ดินและสิ่งปลูกสร้าง  และห้วงระยะเวลาในการยื่นแบบแสดงรายการและการชำระภาษีป้าย  ประจำปี  พ.ศ.2568</t>
  </si>
  <si>
    <t>จ้างเหมาจัดทำตรายางชื่อพนักงานส่วนตำบล</t>
  </si>
  <si>
    <t>จ้างเหมารื้อถอนพัดลมเพดานห้องประชุมสภาองค์การบริหารส่วนตำบลหนองฮาง</t>
  </si>
  <si>
    <t>จ้างพานพุ่มดอกไม้ถวายสักการะ  เนื่องในวันคล้ายวันพระราชสมภพ  พระบาทสมเด็จพระบรมชนกาธิเบศรมหาภูมิพลอดุลยเดชมหาราช  บรมนาถบพิตร  วันชาติ  และวันพ่อแห่งชาติ  5  ธันวาคม  2567</t>
  </si>
  <si>
    <t>จ้างเหมาจัดทำป้ายไวนิลประกาศรับสมัครนักเรียนสำหรับศูนย์พัฒนาเด็กเล็กที่อยู่ในความดูแลขององค์การบริหารส่วนตำบลหนองฮาง  จำนวน  3  แห่ง  ประจำปีงบประมาณ  พ.ศ.2568</t>
  </si>
  <si>
    <t>จัดซื้อน้ำดื่มสำหรับบริการประชาชนในสำนักงาน</t>
  </si>
  <si>
    <t>จ้างเหมาจัดทำป้ายไวนิลประชุมสภาองค์การบริหารส่วนตำบลหนองฮาง  ประจำปีงบประมาณ  พ.ศ.2568</t>
  </si>
  <si>
    <t>จ้างเหมาจัดทำป้ายไวนิล  โครงการส่งเสริมและพัฒนาคุณภาพชีวิตผู้สูงอายุ  ประจำปีงบประมาณ  พ.ศ.2568</t>
  </si>
  <si>
    <t>จ้างเหมาจัดทำป้ายไวนิลรณรงค์การป้องกันและลดอุบัติเหตุทางถนน  (เทศกาลปีใหม่ พ.ศ.2568)</t>
  </si>
  <si>
    <t>จัดซื้อน้ำดื่มสำหรับเด็กนักเรียนศูนย์พัฒนาเด็กเล็กในสังกัดทั้ง  3  ศูนย์</t>
  </si>
  <si>
    <t>บริษัทชินวัตร การโยธา กรุ๊ป จำกัด</t>
  </si>
  <si>
    <t>ร้าน ส.เด่นชัย</t>
  </si>
  <si>
    <t>ห้างหุ้นส่วนจำกัด ไทยสงวน 1 คอนกรีต</t>
  </si>
  <si>
    <t>ห้างหุ้นส่วนจำกัด ซีเอ็มเคเอ็ม  การก่อสร้าง </t>
  </si>
  <si>
    <t>ห้างหุ้นส่วนจำกัด  ศิริพรอนันต์</t>
  </si>
  <si>
    <t>ร้าน สินทรัพย์มั่นคง</t>
  </si>
  <si>
    <t>ร้านอิสาณมอเตอร์ 2008</t>
  </si>
  <si>
    <t>ร้าน อินลี แอร์ แอร์ ซาวด์</t>
  </si>
  <si>
    <t>ร้าน ป.พาณิชย์</t>
  </si>
  <si>
    <t>ห้างหุ้นส่วนจำกัด อุบลไอเฟค</t>
  </si>
  <si>
    <t>หุ้นส่วนผู้จัดการ บริษัท ตั้งซุ่นเส่งเฟอร์นิเจอร์</t>
  </si>
  <si>
    <t>บริษัท  ตั้งซุ่นเส่งเฟอร์นิเจอร์ จำกัด</t>
  </si>
  <si>
    <t>องค์การส่งเสริมกิจการโคนมแห่งประเทศไทย (อสค.)</t>
  </si>
  <si>
    <t>นายวุฒิไกร เกษาพันธ์</t>
  </si>
  <si>
    <t>นายประดิษฐ์ น้ำเงิน</t>
  </si>
  <si>
    <t>นายหนูกร เชื้ออ่อน</t>
  </si>
  <si>
    <t>นายประภพ แก้วการ</t>
  </si>
  <si>
    <t>นายวันชนะ รักพันธ์</t>
  </si>
  <si>
    <t>นางละมัย  มุธุวงศ์</t>
  </si>
  <si>
    <t>นางสุภาพร  แผงงาม</t>
  </si>
  <si>
    <t>หจก.นพปฎลปิโตรเลียม</t>
  </si>
  <si>
    <t>นางสาวมะลิวรรณ วิ่งเดช</t>
  </si>
  <si>
    <t>นางสาวบัวบาน  จันทร์เพชร</t>
  </si>
  <si>
    <t>ร้าน อินลี แอร์ แอนด์ ซาวด์</t>
  </si>
  <si>
    <t>ร้านอันนาพานิชย์</t>
  </si>
  <si>
    <t>นายณัฐพล  การุณย์</t>
  </si>
  <si>
    <t>ร้านพีที เอ็นเตอร์ไพรส์</t>
  </si>
  <si>
    <t>ห้างหุ้นส่วนจำกัด ภาคอีสาณอุบล (ตังปัก)</t>
  </si>
  <si>
    <t>นายประนอม จันทป</t>
  </si>
  <si>
    <t>โรงพิมพ์อาสารักษาดินแดน กรมการปกครอง</t>
  </si>
  <si>
    <t>นางสาววิภาพร  อ่อนมิ่ง</t>
  </si>
  <si>
    <t>นางกาญจนา  เกษากิจ</t>
  </si>
  <si>
    <t>ร้านศิริวัฒนา</t>
  </si>
  <si>
    <t>ห้างหุ้นส่วนจำกัด  โตโยต้าอุบลราชธานี  ผู้จำหน่ายโตโยต้า</t>
  </si>
  <si>
    <t>นางเกสรี สิงห์ใหญ่</t>
  </si>
  <si>
    <t>นายสายันต์  วิระบรรณ์</t>
  </si>
  <si>
    <t>นายเฉลิมพล  สาธุพันธ์</t>
  </si>
  <si>
    <t>นางสาวพิมพ์ฟ้า   พัฒนธัญญพงษ์</t>
  </si>
  <si>
    <t>ร้าน ส.เกษตรศิลป์โฆษณา</t>
  </si>
  <si>
    <t>ร้าน อู่สยามชัยการช่าง</t>
  </si>
  <si>
    <t>นางสาวกชมน  คำภูรี</t>
  </si>
  <si>
    <t>นางวรรณา  ทำนุ</t>
  </si>
  <si>
    <t>นางสาวเกษร  มังกรณ์</t>
  </si>
  <si>
    <t>นางสาวสุนันท์  พลขันธ์</t>
  </si>
  <si>
    <t>นางสายใจ  ยานารมย์</t>
  </si>
  <si>
    <t>นางประภา  ลาสีมา</t>
  </si>
  <si>
    <t>นายอาคม  ไชยเลิศ</t>
  </si>
  <si>
    <t>นางสาวณีรนุช  มูลเพ็ญ</t>
  </si>
  <si>
    <t>ร้านศิริวัฒนา โดย นางพรทิพย์  แผ่นทอง</t>
  </si>
  <si>
    <t>นางรัตนา  สืบสิงห์</t>
  </si>
  <si>
    <t>ร้านคุณธรรมโฟโต้</t>
  </si>
  <si>
    <t>นางสาวนิตยา  ศรีสร้อย</t>
  </si>
  <si>
    <t xml:space="preserve"> ร้านชาครน้ำดื่ม  </t>
  </si>
  <si>
    <t>ร้านชาครน้ำดื่ม</t>
  </si>
  <si>
    <t>นางเกสรี  สิงห์ใหญ่</t>
  </si>
  <si>
    <t>67119316083</t>
  </si>
  <si>
    <t>67109157289</t>
  </si>
  <si>
    <t>67119511328</t>
  </si>
  <si>
    <t>67119480237</t>
  </si>
  <si>
    <t>68019446242</t>
  </si>
  <si>
    <t>67129225786</t>
  </si>
  <si>
    <t>68019213258</t>
  </si>
  <si>
    <t>67129285138</t>
  </si>
  <si>
    <t>68019354378</t>
  </si>
  <si>
    <t>68019352137</t>
  </si>
  <si>
    <t>68019024761</t>
  </si>
  <si>
    <t>ไม่ได้จัดซื้อจัดจ้างในระบบe-Gp</t>
  </si>
  <si>
    <t>67129439536</t>
  </si>
  <si>
    <t>67109058906</t>
  </si>
  <si>
    <t>67119251542</t>
  </si>
  <si>
    <t>67129094597</t>
  </si>
  <si>
    <t>67129277623</t>
  </si>
  <si>
    <t>67119255753</t>
  </si>
  <si>
    <t>68019162018</t>
  </si>
  <si>
    <t>67119260726</t>
  </si>
  <si>
    <t>68019250791</t>
  </si>
  <si>
    <t>67129284913</t>
  </si>
  <si>
    <t>68019162398</t>
  </si>
  <si>
    <t>องค์การบริหารส่วนตำบลหนองฮาง</t>
  </si>
  <si>
    <t>ม่วงสามสิบ</t>
  </si>
  <si>
    <t>อุบลราชธานี</t>
  </si>
  <si>
    <t>มหาดไทย</t>
  </si>
  <si>
    <t>องค์กรปกครองส่วนท้องถิ่น</t>
  </si>
  <si>
    <t>สิ้นสุดระยะสัญญา</t>
  </si>
  <si>
    <t>วิธีเฉพาะเจาะจง</t>
  </si>
  <si>
    <t>ข้อบัญญัติประจำปีงบประมาณ  พ.ศ.2567</t>
  </si>
  <si>
    <t>เงินสะสม</t>
  </si>
  <si>
    <t>ข้อบัญญัติประจำปีงบประมาณ  พ.ศ.2568</t>
  </si>
  <si>
    <t>ข้อบัญญัติประจำปีงบประมาณ  พ.ศ.2569</t>
  </si>
  <si>
    <t>ข้อบัญญัติประจำปีงบประมาณ  พ.ศ.2570</t>
  </si>
  <si>
    <t>ข้อบัญญัติประจำปีงบประมาณ  พ.ศ.2571</t>
  </si>
  <si>
    <t>ข้อบัญญัติประจำปีงบประมาณ  พ.ศ.2572</t>
  </si>
  <si>
    <t>ข้อบัญญัติประจำปีงบประมาณ  พ.ศ.2573</t>
  </si>
  <si>
    <t>ข้อบัญญัติประจำปีงบประมาณ  พ.ศ.2574</t>
  </si>
  <si>
    <t>ข้อบัญญัติประจำปีงบประมาณ  พ.ศ.2575</t>
  </si>
  <si>
    <t>ข้อบัญญัติประจำปีงบประมาณ  พ.ศ.2576</t>
  </si>
  <si>
    <t>ข้อบัญญัติประจำปีงบประมาณ  พ.ศ.2577</t>
  </si>
  <si>
    <t>ข้อบัญญัติประจำปีงบประมาณ  พ.ศ.2578</t>
  </si>
  <si>
    <t>ข้อบัญญัติประจำปีงบประมาณ  พ.ศ.2579</t>
  </si>
  <si>
    <t>ข้อบัญญัติประจำปีงบประมาณ  พ.ศ.2580</t>
  </si>
  <si>
    <t>ข้อบัญญัติประจำปีงบประมาณ  พ.ศ.2581</t>
  </si>
  <si>
    <t>ข้อบัญญัติประจำปีงบประมาณ  พ.ศ.2582</t>
  </si>
  <si>
    <t>ข้อบัญญัติประจำปีงบประมาณ  พ.ศ.2583</t>
  </si>
  <si>
    <t>ข้อบัญญัติประจำปีงบประมาณ  พ.ศ.2584</t>
  </si>
  <si>
    <t>ข้อบัญญัติประจำปีงบประมาณ  พ.ศ.2585</t>
  </si>
  <si>
    <t>ข้อบัญญัติประจำปีงบประมาณ  พ.ศ.2586</t>
  </si>
  <si>
    <t>ข้อบัญญัติประจำปีงบประมาณ  พ.ศ.2587</t>
  </si>
  <si>
    <t>ข้อบัญญัติประจำปีงบประมาณ  พ.ศ.2588</t>
  </si>
  <si>
    <t>ข้อบัญญัติประจำปีงบประมาณ  พ.ศ.2589</t>
  </si>
  <si>
    <t>ข้อบัญญัติประจำปีงบประมาณ  พ.ศ.2590</t>
  </si>
  <si>
    <t>ข้อบัญญัติประจำปีงบประมาณ  พ.ศ.2591</t>
  </si>
  <si>
    <t>ข้อบัญญัติประจำปีงบประมาณ  พ.ศ.2592</t>
  </si>
  <si>
    <t>ข้อบัญญัติประจำปีงบประมาณ  พ.ศ.2593</t>
  </si>
  <si>
    <t>ข้อบัญญัติประจำปีงบประมาณ  พ.ศ.2594</t>
  </si>
  <si>
    <t>ข้อบัญญัติประจำปีงบประมาณ  พ.ศ.2595</t>
  </si>
  <si>
    <t>ข้อบัญญัติประจำปีงบประมาณ  พ.ศ.2596</t>
  </si>
  <si>
    <t>ข้อบัญญัติประจำปีงบประมาณ  พ.ศ.2597</t>
  </si>
  <si>
    <t>ข้อบัญญัติประจำปีงบประมาณ  พ.ศ.2598</t>
  </si>
  <si>
    <t>ข้อบัญญัติประจำปีงบประมาณ  พ.ศ.2599</t>
  </si>
  <si>
    <t>ข้อบัญญัติประจำปีงบประมาณ  พ.ศ.2600</t>
  </si>
  <si>
    <t>ข้อบัญญัติประจำปีงบประมาณ  พ.ศ.2601</t>
  </si>
  <si>
    <t>ข้อบัญญัติประจำปีงบประมาณ  พ.ศ.2602</t>
  </si>
  <si>
    <t>ข้อบัญญัติประจำปีงบประมาณ  พ.ศ.2603</t>
  </si>
  <si>
    <t>ข้อบัญญัติประจำปีงบประมาณ  พ.ศ.2604</t>
  </si>
  <si>
    <t>ข้อบัญญัติประจำปีงบประมาณ  พ.ศ.2605</t>
  </si>
  <si>
    <t>ข้อบัญญัติประจำปีงบประมาณ  พ.ศ.2606</t>
  </si>
  <si>
    <t>ข้อบัญญัติประจำปีงบประมาณ  พ.ศ.2607</t>
  </si>
  <si>
    <t>ข้อบัญญัติประจำปีงบประมาณ  พ.ศ.2608</t>
  </si>
  <si>
    <t>ข้อบัญญัติประจำปีงบประมาณ  พ.ศ.2609</t>
  </si>
  <si>
    <t>ข้อบัญญัติประจำปีงบประมาณ  พ.ศ.2611</t>
  </si>
  <si>
    <t>ข้อบัญญัติประจำปีงบประมาณ  พ.ศ.2612</t>
  </si>
  <si>
    <t>ข้อบัญญัติประจำปีงบประมาณ  พ.ศ.2613</t>
  </si>
  <si>
    <t>ข้อบัญญัติประจำปีงบประมาณ  พ.ศ.2614</t>
  </si>
  <si>
    <t>ข้อบัญญัติประจำปีงบประมาณ  พ.ศ.2615</t>
  </si>
  <si>
    <t>ข้อบัญญัติประจำปีงบประมาณ  พ.ศ.2616</t>
  </si>
  <si>
    <t>ข้อบัญญัติประจำปีงบประมาณ  พ.ศ.2617</t>
  </si>
  <si>
    <t>ข้อบัญญัติประจำปีงบประมาณ  พ.ศ.2618</t>
  </si>
  <si>
    <t>ข้อบัญญัติประจำปีงบประมาณ  พ.ศ.2619</t>
  </si>
  <si>
    <t>ข้อบัญญัติประจำปีงบประมาณ  พ.ศ.2620</t>
  </si>
  <si>
    <t>ข้อบัญญัติประจำปีงบประมาณ  พ.ศ.2621</t>
  </si>
  <si>
    <t>ข้อบัญญัติประจำปีงบประมาณ  พ.ศ.2622</t>
  </si>
  <si>
    <t>ข้อบัญญัติประจำปีงบประมาณ  พ.ศ.2623</t>
  </si>
  <si>
    <t>ข้อบัญญัติประจำปีงบประมาณ  พ.ศ.2624</t>
  </si>
  <si>
    <t>ข้อบัญญัติประจำปีงบประมาณ  พ.ศ.2625</t>
  </si>
  <si>
    <t>ข้อบัญญัติประจำปีงบประมาณ  พ.ศ.2626</t>
  </si>
  <si>
    <t>ข้อบัญญัติประจำปีงบประมาณ  พ.ศ.2627</t>
  </si>
  <si>
    <t>ข้อบัญญัติประจำปีงบประมาณ  พ.ศ.2628</t>
  </si>
  <si>
    <t>ข้อบัญญัติประจำปีงบประมาณ  พ.ศ.2629</t>
  </si>
  <si>
    <t>ข้อบัญญัติประจำปีงบประมาณ  พ.ศ.2630</t>
  </si>
  <si>
    <t>ข้อบัญญัติประจำปีงบประมาณ  พ.ศ.2631</t>
  </si>
  <si>
    <t>ข้อบัญญัติประจำปีงบประมาณ  พ.ศ.2632</t>
  </si>
  <si>
    <t>ข้อบัญญัติประจำปีงบประมาณ  พ.ศ.2633</t>
  </si>
  <si>
    <t>ข้อบัญญัติประจำปีงบประมาณ  พ.ศ.2634</t>
  </si>
  <si>
    <t>ข้อบัญญัติประจำปีงบประมาณ  พ.ศ.2635</t>
  </si>
  <si>
    <t>ข้อบัญญัติประจำปีงบประมาณ  พ.ศ.2636</t>
  </si>
  <si>
    <t>ข้อบัญญัติประจำปีงบประมาณ  พ.ศ.2637</t>
  </si>
  <si>
    <t>ข้อบัญญัติประจำปีงบประมาณ  พ.ศ.2638</t>
  </si>
  <si>
    <t>ข้อบัญญัติประจำปีงบประมาณ  พ.ศ.2639</t>
  </si>
  <si>
    <t>เงินอุดหนุนเฉพาะกิจ</t>
  </si>
  <si>
    <t>โครงการก่อสร้างถนนแอสฟัลท์ติกคอนกรีต รหัสสายทาง อบ.ถ.223-004 สายทางสามแยกนานางนภา กิ่งพุ่ม ไป ทางหลวงชนบท 2014 หมู่ที่ 4 บ้านก่อฮาง ตำบลหนองฮาง กว้าง 4.00 เมตร ยาว 780 เมตร หนา 0.05 เมตร หรือมีพื้นที่ไม่น้อยกว่า 3,120 ตารางเมตร องค์การบริหารส่วนตำบลหนองฮาง อำเภอม่วงสามสิบ จังหวัดอุบลราชธานี</t>
  </si>
  <si>
    <t>จัดซื้อครุภัณฑ์สำนักงาน โทรศัพท์เคลื่อนที่ (สำนักปลัด) ประจำปีงบประมาณ พ.ศ ๒๕๖๘</t>
  </si>
  <si>
    <t xml:space="preserve">จัดซื้อวัสดุการแพทย์  จำนวน  1  รายการ  
เติมออกซิเจนสำหรับใช้ในรถปฏิบัติการกู้ชีพฉุกเฉิน </t>
  </si>
  <si>
    <t>จ้างเหมาบริการผู้ปฏิบัติการฉุกเฉินเบื้องต้น (รถ  1669)  ประจำปีงบประมาณ  พ.ศ.2568</t>
  </si>
  <si>
    <r>
      <t>จ้าง</t>
    </r>
    <r>
      <rPr>
        <sz val="16"/>
        <color theme="1"/>
        <rFont val="TH SarabunPSK"/>
        <family val="2"/>
      </rPr>
      <t>เหมาบริการพนักงานขับรถยนต์ส่วนกลาง</t>
    </r>
    <r>
      <rPr>
        <sz val="16"/>
        <color rgb="FF000000"/>
        <rFont val="TH SarabunPSK"/>
        <family val="2"/>
      </rPr>
      <t xml:space="preserve">  องค์การบริหารส่วนตำบลหนองฮาง  ประจำปีงบประมาณ  พ.ศ.2568</t>
    </r>
  </si>
  <si>
    <t>จัดซื้ออาหารเสริม (นม) พาสเจอร์ไรส์ (รสจืด) ชนิดถุง ขนาดบรรจุ 200 มิลลิลิตร (พร้อมหลอด)  ตั้งแต่วันที่ 4 พฤศจิกายน 2567 ถึง  วันที่ 31  ธันวาคม 2567 ภาคเรียนที่ 2/2567 ประจำปีงบประมาณ พ.ศ.2568</t>
  </si>
  <si>
    <t>จัดซื้ออาหารเสริม (นม) พาสเจอร์ไรส์ (รสจืด) ชนิดถุง ขนาดบรรจุ 200 มิลลิลิตร (พร้อมหลอด) และอาหารเสริม (นม) ยูเอชที (รสจืด) ชนิดกล่อง ขนาดบรรจุ 200 มิลลิลิตร (พร้อมหลอด) ตั้งแต่วันที่ 1 มกราคม 2568 ถึง  วันที่ 15  พฤษภาคม  2568) ภาคเรียนที่ 2/2567  ประจำปีงบประมาณ พ.ศ.2568</t>
  </si>
  <si>
    <t>จัดซื้อครุภัณฑ์สำนักงาน โต๊ะทำงานพร้อมเก้าอี้สำนักงาน (งานป้องกันและบรรเทาสาธารณภัย) ประจำปีงบประมาณ พ.ศ.2568</t>
  </si>
  <si>
    <t>จัดซื้อครุภัณฑ์สำนักงาน โต๊ะทำงานพร้อมเก้าอี้สำนักงาน (งานวางแผนสถิติและวิชาการ) ประจำปีงบประมาณ พ.ศ.2568</t>
  </si>
  <si>
    <t>จัดซื้อครุภัณฑ์สำนักงาน (กองการศึกษาศาสนาและวัฒนธรรม) ประจำปีงบประมาณ พ.ศ.2568</t>
  </si>
  <si>
    <t>จัดซื้อคอมพิวเตอร์หรืออิเล็กทรอนิกส์ เครื่องคอมพิวเตอร์ สำหรับงานสำนักงาน (จอแสดงภาพขนาดไม่น้อยกว่า 19 นิ้ว) (งานป้องกันและบรรเทาสาธารณภัย) ประจำปีงบประมาณ พ.ศ.2568</t>
  </si>
  <si>
    <t>จัดซื้อคอมพิวเตอร์หรืออิเล็กทรอนิกส์ เครื่องคอมพิวเตอร์ สำหรับงานสำนักงาน (จอแสดงภาพขนาดไม่น้อยกว่า 19 นิ้ว) (งานวางแผนสถิติและวิชาการ) ประจำปีงบประมาณ พ.ศ.2568</t>
  </si>
  <si>
    <t>จัดซื้อครุภัณฑ์โฆษณาและเผยแพร่ กล้องถ่ายภายระบบดิจิตอล(กองการศึกษา) ประจำปีงบประมาณ พ.ศ.2568</t>
  </si>
  <si>
    <t>โครงการปรับปรุงถนนลูกรัง  หมู่ที่  8  จากแยกบ้านนายเถลิง  เหมธร  ไป  คลองส่งน้ำ</t>
  </si>
  <si>
    <t xml:space="preserve">โครงการวางท่อระบายน้ำพร้อมบ่อพัก หมู่ 7 บ้านนางเฉลิมสิน นามโคตร ไปบ้านนางผม ลมพัด </t>
  </si>
  <si>
    <t>โครงการปรับปรุงถนนลูกรัง หมู่ที่ 3 จากบ้านนายต้อย จันทร์งาม ไปนานางบุญเพ็ง  ไชยมงคล</t>
  </si>
  <si>
    <t xml:space="preserve">โครงการปรับปรุงผิวจราจรเดิมเป็นผิวจราจรคอนกรีตเสริมเหล็ก หมู่ที่  9  จากบ้านนางมะลิอ่อน  สกุลโกน  ไป  บ้านนายเสน  ทองมูล  </t>
  </si>
  <si>
    <t xml:space="preserve">โครงการปรับปรุงถนนลูกรัง  หมู่ 2  จากสายบ้านดอนประทาย หมู่ 2  ไปบ้านน้ำอ้อม  หมู่ 1 </t>
  </si>
  <si>
    <t>โครงการก่อสร้างถนนคอนกรีตเสริมเหล็ก 
หมู่ที่ 1  จากนานายอุดร  ใจทน  ไป  นานายประชัน  สิงห์การ</t>
  </si>
  <si>
    <t>จัดซื้อวัสดุสำนักงาน (กองคลัง) ประจำปีงบประมาณ พ.ศ.2568</t>
  </si>
  <si>
    <t>จ้างเหมามหรสพ นักดนตรี หมอลำ โครงการจัดงานวันลอยกระทง ประจำปีงบประมาณ พ.ศ.256 ในวันที่ 15 พฤศจิกายน 2568</t>
  </si>
  <si>
    <t>จ้างเหมาจัดทำป้ายไวนิล  ตามโครงการจัดงานวันลอยกระทง  ประจำปีงบประมาณ  2568  ในวันที่  15  พฤศจิกายน  2568</t>
  </si>
  <si>
    <t>วิธีประกาศเชิญชวนทั่วไป</t>
  </si>
  <si>
    <t>อยู่ระหว่างระยะสัญญา</t>
  </si>
  <si>
    <t>โครงการก่อสร้างถนนคอนกรีตเสริมเหล็ก  รหัสสายทาง  อบ.ถ.๒๒๓-๐๑๐  สายบ้านนาห่อม - หนองคู  หมู่ที่  ๙  บ้านนาห่อม (ต่อจากคอนกรีตเดิม)  ตำบลหนองฮาง  กว้าง  ๔.๐๐  เมตร  ยาว  ๕๐๐  เมตร  หนา  ๐.๑๕  เมตร  หรือมีพื้นที่ไม่น้อยกว่า  ๒,๐๐๐  ตารางเมตร  องค์การบริหารส่วนตำบลหนองฮาง  อำเภอม่วงสามสิบจังหวัดอุบลราชธานี</t>
  </si>
  <si>
    <t>ยังไม่ลงนามในสัญญา</t>
  </si>
  <si>
    <t>จัดซื้อวัสดุไฟฟ้าและวิทยุ (กองช่าง) ประจำปีงบประมาณ พ.ศ.2568</t>
  </si>
  <si>
    <t>จัดซื้อวัสดุไฟฟ้าและวิทยุ (ชุดไมโครโฟนพร้อมติดตั้ง) ประจำปีงบประมาณ พ.ศ.2568</t>
  </si>
  <si>
    <t>จ้างเหมาซ่อมบำรุงรักษารถบรรทุกน้ำดับเพลิงเอนกประสงค์ หมายเลขทะเบียน ผก 3635 อุบลราชธานี</t>
  </si>
  <si>
    <t>จัดซื้อวัสดุงานบ้านงานครัว (สำนักปลัด) ประจำปีงบประมาณ พ.ศ.2568</t>
  </si>
  <si>
    <t>จ้างเหมาจัดทำกระทง ตามโครงการจัดงานวันลอยกระทง ประจำปีงบประมาณ 2568 ในวันที่ 15 พฤศจิกายน 2567</t>
  </si>
  <si>
    <t>จัดซื้อทรายอะเบทกำจัดลูกน้ำยุงลาย และสารเคมีพ่นกำจัดตัวแก่ยุงลาย ตามโครงการป้องกันและกำจัดลูกน้ำยุงลาย ประจำปีงบประมาณ พ.ศ.2568</t>
  </si>
  <si>
    <t>ค่าเช่าเครื่องถ่ายเอกสาร ประจำปีงบประมาณ พ.ศ.2568</t>
  </si>
  <si>
    <t xml:space="preserve">จัดครุภัณฑ์ไฟฟ้าและวิทยุ ลำโพงล้อลาก พร้อมไมค์ (กองการศึกษา) ประจำปีงบประมาณ พ.ศ.2568  </t>
  </si>
  <si>
    <t>จัดซื้อครุภัณฑ์สำนักงานโต๊ะทำงานพร้อมเก้าอี้สำนักงาน  (งานป้องกันและบรรเทาสาธารณภัย) ประจำปีงบประมาณ พ.ศ.2568</t>
  </si>
  <si>
    <t>จัดซื้อครุภัณฑ์สำนักงาน (กองคลัง) ประจำปีงบประมาณ พ.ศ2568 โต๊ะทำงานเหล็กขนาด ๔.๕ ฟุต พร้อมกระจก</t>
  </si>
  <si>
    <t>จัดซื้อครุภัณฑ์คอมพิวเตอร์และอิเล็กทรอนิกส์สำนักปลัด) ประจำปีงบประมาณ พ.ศ2568 เครื่องพิมพ์ Multifunction แบบฉีดหมึกพร้อมติดตั้งถังหมึกพิมพ์ ( Ink Tank Printer )</t>
  </si>
  <si>
    <t>จัดซื้อครุภัณฑ์ยานพาหนะและขนส่ง  ป้ายไฟในเขตโรงเรียนโซล่าเซลล์  (สำนักปลัด) ประจำปีงบประมาณ พ.ศ.2568</t>
  </si>
  <si>
    <t>จัดซื้อเครื่องสูบน้ำแบบซับเมิสซิเบิล ขนาด 2 แรงม้า, จัดซื้อเครื่องสูบน้ำแบบซับเมิสซิเบิล ขนาด 3 แรงม้า  (กองช่าง) ประจำปีงบประมาณ พ.ศ.2568</t>
  </si>
  <si>
    <t>จัดซื้อวัสดุสำนักงาน (สำนักปลัด)  ประจำปีงบประมาณ พ.ศ.2568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</si>
</sst>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6"/>
      <color indexed="8"/>
      <name val="TH SarabunPSK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8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43" fontId="1" fillId="0" borderId="0" xfId="1" applyFont="1" applyProtection="1">
      <protection locked="0"/>
    </xf>
    <xf numFmtId="0" fontId="4" fillId="0" borderId="0" xfId="0" applyFont="1" applyAlignment="1">
      <alignment horizontal="center"/>
    </xf>
    <xf numFmtId="0" fontId="4" fillId="0" borderId="0" xfId="0" applyFont="1" applyProtection="1">
      <protection locked="0"/>
    </xf>
    <xf numFmtId="43" fontId="1" fillId="0" borderId="0" xfId="1" applyFont="1" applyAlignment="1">
      <alignment horizontal="center"/>
    </xf>
    <xf numFmtId="43" fontId="9" fillId="0" borderId="0" xfId="1" applyFont="1" applyBorder="1" applyAlignment="1" applyProtection="1">
      <alignment horizontal="left" vertical="top" wrapText="1" readingOrder="1"/>
      <protection locked="0"/>
    </xf>
    <xf numFmtId="0" fontId="9" fillId="0" borderId="0" xfId="0" applyFont="1" applyAlignment="1" applyProtection="1">
      <alignment horizontal="left" vertical="top" wrapText="1" readingOrder="1"/>
      <protection locked="0"/>
    </xf>
    <xf numFmtId="0" fontId="4" fillId="0" borderId="0" xfId="0" applyFont="1" applyAlignment="1" applyProtection="1">
      <alignment horizontal="left" vertical="top" wrapText="1" readingOrder="1"/>
      <protection locked="0"/>
    </xf>
    <xf numFmtId="1" fontId="4" fillId="0" borderId="0" xfId="0" applyNumberFormat="1" applyFont="1" applyAlignment="1" applyProtection="1">
      <alignment horizontal="left" vertical="top" wrapText="1" readingOrder="1"/>
      <protection locked="0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3" fontId="4" fillId="0" borderId="0" xfId="1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43" fontId="4" fillId="0" borderId="0" xfId="1" applyFont="1" applyBorder="1" applyAlignment="1">
      <alignment horizontal="left" vertical="top"/>
    </xf>
    <xf numFmtId="43" fontId="1" fillId="0" borderId="0" xfId="1" applyFont="1" applyBorder="1" applyProtection="1">
      <protection locked="0"/>
    </xf>
    <xf numFmtId="49" fontId="1" fillId="0" borderId="0" xfId="0" applyNumberFormat="1" applyFont="1" applyAlignment="1">
      <alignment horizontal="left" vertical="top" wrapText="1"/>
    </xf>
    <xf numFmtId="0" fontId="9" fillId="0" borderId="0" xfId="2" applyFont="1" applyAlignment="1" applyProtection="1">
      <alignment horizontal="left" vertical="top" wrapText="1" readingOrder="1"/>
      <protection locked="0"/>
    </xf>
    <xf numFmtId="0" fontId="1" fillId="0" borderId="0" xfId="0" applyFont="1" applyAlignment="1">
      <alignment horizontal="left" vertical="top"/>
    </xf>
    <xf numFmtId="0" fontId="1" fillId="0" borderId="0" xfId="0" applyFont="1" applyAlignment="1" applyProtection="1">
      <alignment horizontal="left" vertical="top"/>
      <protection locked="0"/>
    </xf>
    <xf numFmtId="43" fontId="1" fillId="0" borderId="0" xfId="1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>
      <alignment wrapText="1"/>
    </xf>
    <xf numFmtId="0" fontId="1" fillId="0" borderId="1" xfId="0" applyFont="1" applyBorder="1" applyAlignment="1">
      <alignment horizontal="left" vertical="top" wrapText="1"/>
    </xf>
  </cellXfs>
  <cellStyles count="3">
    <cellStyle name="จุลภาค" xfId="1" builtinId="3"/>
    <cellStyle name="ปกติ" xfId="0" builtinId="0"/>
    <cellStyle name="ปกติ 3" xfId="2" xr:uid="{CA1A792D-69C2-4255-8040-C30B2651801B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30" formatCode="@"/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family val="2"/>
        <scheme val="none"/>
      </font>
      <alignment horizontal="left" vertical="top" textRotation="0" wrapText="1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family val="2"/>
        <scheme val="none"/>
      </font>
      <alignment horizontal="left" vertical="top" textRotation="0" wrapText="1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จุลภาค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8" zoomScaleNormal="100" workbookViewId="0">
      <selection activeCell="C29" sqref="C29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4" customWidth="1"/>
    <col min="4" max="4" width="37.5" style="1" customWidth="1"/>
    <col min="5" max="16384" width="9" style="1"/>
  </cols>
  <sheetData>
    <row r="1" spans="1:4" ht="27" x14ac:dyDescent="0.75">
      <c r="A1" s="3" t="s">
        <v>39</v>
      </c>
    </row>
    <row r="2" spans="1:4" x14ac:dyDescent="0.7">
      <c r="B2" s="4"/>
    </row>
    <row r="16" spans="1:4" x14ac:dyDescent="0.7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7">
      <c r="A17" s="7" t="s">
        <v>16</v>
      </c>
      <c r="B17" s="16" t="s">
        <v>41</v>
      </c>
      <c r="C17" s="17" t="s">
        <v>43</v>
      </c>
      <c r="D17" s="42" t="s">
        <v>51</v>
      </c>
    </row>
    <row r="18" spans="1:4" ht="73.8" x14ac:dyDescent="0.7">
      <c r="A18" s="7" t="s">
        <v>17</v>
      </c>
      <c r="B18" s="8" t="s">
        <v>0</v>
      </c>
      <c r="C18" s="9" t="s">
        <v>31</v>
      </c>
      <c r="D18" s="42"/>
    </row>
    <row r="19" spans="1:4" ht="49.2" x14ac:dyDescent="0.7">
      <c r="A19" s="7" t="s">
        <v>18</v>
      </c>
      <c r="B19" s="10" t="s">
        <v>1</v>
      </c>
      <c r="C19" s="11" t="s">
        <v>32</v>
      </c>
      <c r="D19" s="42"/>
    </row>
    <row r="20" spans="1:4" ht="295.2" x14ac:dyDescent="0.7">
      <c r="A20" s="7" t="s">
        <v>19</v>
      </c>
      <c r="B20" s="10" t="s">
        <v>2</v>
      </c>
      <c r="C20" s="12" t="s">
        <v>33</v>
      </c>
      <c r="D20" s="42"/>
    </row>
    <row r="21" spans="1:4" ht="295.2" x14ac:dyDescent="0.7">
      <c r="A21" s="7" t="s">
        <v>20</v>
      </c>
      <c r="B21" s="10" t="s">
        <v>3</v>
      </c>
      <c r="C21" s="12" t="s">
        <v>36</v>
      </c>
      <c r="D21" s="42"/>
    </row>
    <row r="22" spans="1:4" ht="270.60000000000002" x14ac:dyDescent="0.7">
      <c r="A22" s="7" t="s">
        <v>21</v>
      </c>
      <c r="B22" s="10" t="s">
        <v>4</v>
      </c>
      <c r="C22" s="12" t="s">
        <v>40</v>
      </c>
      <c r="D22" s="42"/>
    </row>
    <row r="23" spans="1:4" ht="295.2" x14ac:dyDescent="0.7">
      <c r="A23" s="7" t="s">
        <v>22</v>
      </c>
      <c r="B23" s="10" t="s">
        <v>5</v>
      </c>
      <c r="C23" s="12" t="s">
        <v>34</v>
      </c>
      <c r="D23" s="42"/>
    </row>
    <row r="24" spans="1:4" x14ac:dyDescent="0.7">
      <c r="A24" s="13"/>
      <c r="B24" s="14"/>
      <c r="C24" s="15"/>
    </row>
    <row r="25" spans="1:4" x14ac:dyDescent="0.7">
      <c r="A25" s="5" t="s">
        <v>14</v>
      </c>
      <c r="B25" s="5" t="s">
        <v>15</v>
      </c>
      <c r="C25" s="6" t="s">
        <v>30</v>
      </c>
    </row>
    <row r="26" spans="1:4" x14ac:dyDescent="0.7">
      <c r="A26" s="7" t="s">
        <v>23</v>
      </c>
      <c r="B26" s="10" t="s">
        <v>6</v>
      </c>
      <c r="C26" s="11" t="s">
        <v>35</v>
      </c>
    </row>
    <row r="27" spans="1:4" ht="73.8" x14ac:dyDescent="0.7">
      <c r="A27" s="7" t="s">
        <v>24</v>
      </c>
      <c r="B27" s="10" t="s">
        <v>12</v>
      </c>
      <c r="C27" s="11" t="s">
        <v>37</v>
      </c>
    </row>
    <row r="28" spans="1:4" ht="73.8" x14ac:dyDescent="0.7">
      <c r="A28" s="7" t="s">
        <v>25</v>
      </c>
      <c r="B28" s="10" t="s">
        <v>7</v>
      </c>
      <c r="C28" s="18" t="s">
        <v>44</v>
      </c>
    </row>
    <row r="29" spans="1:4" ht="98.4" x14ac:dyDescent="0.7">
      <c r="A29" s="7" t="s">
        <v>26</v>
      </c>
      <c r="B29" s="10" t="s">
        <v>8</v>
      </c>
      <c r="C29" s="12" t="s">
        <v>38</v>
      </c>
    </row>
    <row r="30" spans="1:4" ht="98.4" x14ac:dyDescent="0.7">
      <c r="A30" s="7" t="s">
        <v>27</v>
      </c>
      <c r="B30" s="10" t="s">
        <v>53</v>
      </c>
      <c r="C30" s="12" t="s">
        <v>54</v>
      </c>
    </row>
    <row r="31" spans="1:4" ht="89.25" customHeight="1" x14ac:dyDescent="0.7">
      <c r="A31" s="7" t="s">
        <v>28</v>
      </c>
      <c r="B31" s="10" t="s">
        <v>9</v>
      </c>
      <c r="C31" s="12" t="s">
        <v>45</v>
      </c>
    </row>
    <row r="32" spans="1:4" ht="98.4" x14ac:dyDescent="0.7">
      <c r="A32" s="7" t="s">
        <v>29</v>
      </c>
      <c r="B32" s="10" t="s">
        <v>10</v>
      </c>
      <c r="C32" s="12" t="s">
        <v>46</v>
      </c>
    </row>
    <row r="33" spans="1:3" ht="123" x14ac:dyDescent="0.7">
      <c r="A33" s="7" t="s">
        <v>42</v>
      </c>
      <c r="B33" s="10" t="s">
        <v>11</v>
      </c>
      <c r="C33" s="12" t="s">
        <v>47</v>
      </c>
    </row>
    <row r="34" spans="1:3" ht="195.75" customHeight="1" x14ac:dyDescent="0.7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4"/>
  <sheetViews>
    <sheetView tabSelected="1" workbookViewId="0">
      <pane xSplit="1" ySplit="1" topLeftCell="E53" activePane="bottomRight" state="frozen"/>
      <selection pane="topRight" activeCell="B1" sqref="B1"/>
      <selection pane="bottomLeft" activeCell="A2" sqref="A2"/>
      <selection pane="bottomRight" activeCell="H54" sqref="H54"/>
    </sheetView>
  </sheetViews>
  <sheetFormatPr defaultColWidth="9" defaultRowHeight="24.6" x14ac:dyDescent="0.7"/>
  <cols>
    <col min="1" max="1" width="5.09765625" style="2" customWidth="1"/>
    <col min="2" max="2" width="12.19921875" style="2" customWidth="1"/>
    <col min="3" max="3" width="30.69921875" style="2" customWidth="1"/>
    <col min="4" max="4" width="18.8984375" style="2" customWidth="1"/>
    <col min="5" max="5" width="21.69921875" style="2" customWidth="1"/>
    <col min="6" max="6" width="25.59765625" style="2" customWidth="1"/>
    <col min="7" max="7" width="30.19921875" style="2" bestFit="1" customWidth="1"/>
    <col min="8" max="8" width="51.59765625" style="2" customWidth="1"/>
    <col min="9" max="9" width="32.59765625" style="20" bestFit="1" customWidth="1"/>
    <col min="10" max="10" width="24.19921875" style="2" bestFit="1" customWidth="1"/>
    <col min="11" max="12" width="19.19921875" style="2" customWidth="1"/>
    <col min="13" max="13" width="25" style="20" customWidth="1"/>
    <col min="14" max="14" width="26.69921875" style="2" bestFit="1" customWidth="1"/>
    <col min="15" max="15" width="33" style="2" bestFit="1" customWidth="1"/>
    <col min="16" max="16" width="25.5" style="22" bestFit="1" customWidth="1"/>
    <col min="17" max="16384" width="9" style="1"/>
  </cols>
  <sheetData>
    <row r="1" spans="1:16" s="19" customFormat="1" x14ac:dyDescent="0.7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23" t="s">
        <v>12</v>
      </c>
      <c r="J1" s="19" t="s">
        <v>7</v>
      </c>
      <c r="K1" s="19" t="s">
        <v>8</v>
      </c>
      <c r="L1" s="19" t="s">
        <v>53</v>
      </c>
      <c r="M1" s="23" t="s">
        <v>9</v>
      </c>
      <c r="N1" s="19" t="s">
        <v>10</v>
      </c>
      <c r="O1" s="19" t="s">
        <v>11</v>
      </c>
      <c r="P1" s="21" t="s">
        <v>13</v>
      </c>
    </row>
    <row r="2" spans="1:16" ht="196.8" x14ac:dyDescent="0.7">
      <c r="A2" s="37">
        <v>1</v>
      </c>
      <c r="B2" s="38">
        <v>2568</v>
      </c>
      <c r="C2" s="38" t="s">
        <v>185</v>
      </c>
      <c r="D2" s="38" t="s">
        <v>186</v>
      </c>
      <c r="E2" s="38" t="s">
        <v>187</v>
      </c>
      <c r="F2" s="38" t="s">
        <v>188</v>
      </c>
      <c r="G2" s="38" t="s">
        <v>189</v>
      </c>
      <c r="H2" s="25" t="s">
        <v>266</v>
      </c>
      <c r="I2" s="39">
        <v>1890000</v>
      </c>
      <c r="J2" s="40" t="s">
        <v>265</v>
      </c>
      <c r="K2" s="40" t="s">
        <v>289</v>
      </c>
      <c r="L2" s="40" t="s">
        <v>288</v>
      </c>
      <c r="M2" s="39">
        <v>1901316.38</v>
      </c>
      <c r="N2" s="24">
        <v>1700000</v>
      </c>
      <c r="O2" s="25" t="s">
        <v>107</v>
      </c>
      <c r="P2" s="26" t="s">
        <v>162</v>
      </c>
    </row>
    <row r="3" spans="1:16" ht="196.8" x14ac:dyDescent="0.7">
      <c r="A3" s="37">
        <v>2</v>
      </c>
      <c r="B3" s="38">
        <v>2568</v>
      </c>
      <c r="C3" s="38" t="s">
        <v>185</v>
      </c>
      <c r="D3" s="38" t="s">
        <v>186</v>
      </c>
      <c r="E3" s="38" t="s">
        <v>187</v>
      </c>
      <c r="F3" s="38" t="s">
        <v>188</v>
      </c>
      <c r="G3" s="38" t="s">
        <v>189</v>
      </c>
      <c r="H3" s="25" t="s">
        <v>290</v>
      </c>
      <c r="I3" s="39">
        <v>1272000</v>
      </c>
      <c r="J3" s="40" t="s">
        <v>265</v>
      </c>
      <c r="K3" s="40" t="s">
        <v>291</v>
      </c>
      <c r="L3" s="40" t="s">
        <v>288</v>
      </c>
      <c r="M3" s="39"/>
      <c r="N3" s="24"/>
      <c r="O3" s="25"/>
      <c r="P3" s="27">
        <v>68039214942</v>
      </c>
    </row>
    <row r="4" spans="1:16" ht="49.2" x14ac:dyDescent="0.7">
      <c r="A4" s="37">
        <v>3</v>
      </c>
      <c r="B4" s="38">
        <v>2568</v>
      </c>
      <c r="C4" s="38" t="s">
        <v>185</v>
      </c>
      <c r="D4" s="38" t="s">
        <v>186</v>
      </c>
      <c r="E4" s="38" t="s">
        <v>187</v>
      </c>
      <c r="F4" s="38" t="s">
        <v>188</v>
      </c>
      <c r="G4" s="38" t="s">
        <v>189</v>
      </c>
      <c r="H4" s="25" t="s">
        <v>283</v>
      </c>
      <c r="I4" s="39">
        <v>497000</v>
      </c>
      <c r="J4" s="38" t="s">
        <v>193</v>
      </c>
      <c r="K4" s="40" t="s">
        <v>190</v>
      </c>
      <c r="L4" s="40" t="s">
        <v>191</v>
      </c>
      <c r="M4" s="39">
        <v>457599.93</v>
      </c>
      <c r="N4" s="24">
        <v>457000</v>
      </c>
      <c r="O4" s="25" t="s">
        <v>108</v>
      </c>
      <c r="P4" s="27">
        <v>68019338486</v>
      </c>
    </row>
    <row r="5" spans="1:16" ht="73.8" x14ac:dyDescent="0.7">
      <c r="A5" s="37">
        <v>4</v>
      </c>
      <c r="B5" s="38">
        <v>2568</v>
      </c>
      <c r="C5" s="38" t="s">
        <v>185</v>
      </c>
      <c r="D5" s="38" t="s">
        <v>186</v>
      </c>
      <c r="E5" s="38" t="s">
        <v>187</v>
      </c>
      <c r="F5" s="38" t="s">
        <v>188</v>
      </c>
      <c r="G5" s="38" t="s">
        <v>189</v>
      </c>
      <c r="H5" s="25" t="s">
        <v>284</v>
      </c>
      <c r="I5" s="39">
        <v>496000</v>
      </c>
      <c r="J5" s="38" t="s">
        <v>193</v>
      </c>
      <c r="K5" s="40" t="s">
        <v>289</v>
      </c>
      <c r="L5" s="40" t="s">
        <v>191</v>
      </c>
      <c r="M5" s="39">
        <v>433761.54</v>
      </c>
      <c r="N5" s="24">
        <v>433000</v>
      </c>
      <c r="O5" s="25" t="s">
        <v>109</v>
      </c>
      <c r="P5" s="26">
        <v>68019522935</v>
      </c>
    </row>
    <row r="6" spans="1:16" ht="73.8" x14ac:dyDescent="0.7">
      <c r="A6" s="37">
        <v>5</v>
      </c>
      <c r="B6" s="38">
        <v>2568</v>
      </c>
      <c r="C6" s="38" t="s">
        <v>185</v>
      </c>
      <c r="D6" s="38" t="s">
        <v>186</v>
      </c>
      <c r="E6" s="38" t="s">
        <v>187</v>
      </c>
      <c r="F6" s="38" t="s">
        <v>188</v>
      </c>
      <c r="G6" s="38" t="s">
        <v>189</v>
      </c>
      <c r="H6" s="25" t="s">
        <v>55</v>
      </c>
      <c r="I6" s="39">
        <v>428000</v>
      </c>
      <c r="J6" s="38" t="s">
        <v>193</v>
      </c>
      <c r="K6" s="40" t="s">
        <v>289</v>
      </c>
      <c r="L6" s="40" t="s">
        <v>191</v>
      </c>
      <c r="M6" s="39">
        <v>379504.21</v>
      </c>
      <c r="N6" s="24">
        <v>378000</v>
      </c>
      <c r="O6" s="28" t="s">
        <v>110</v>
      </c>
      <c r="P6" s="27">
        <v>68029470918</v>
      </c>
    </row>
    <row r="7" spans="1:16" ht="123" x14ac:dyDescent="0.7">
      <c r="A7" s="37">
        <v>6</v>
      </c>
      <c r="B7" s="38">
        <v>2568</v>
      </c>
      <c r="C7" s="38" t="s">
        <v>185</v>
      </c>
      <c r="D7" s="38" t="s">
        <v>186</v>
      </c>
      <c r="E7" s="38" t="s">
        <v>187</v>
      </c>
      <c r="F7" s="38" t="s">
        <v>188</v>
      </c>
      <c r="G7" s="38" t="s">
        <v>189</v>
      </c>
      <c r="H7" s="25" t="s">
        <v>56</v>
      </c>
      <c r="I7" s="39">
        <v>352000</v>
      </c>
      <c r="J7" s="38" t="s">
        <v>193</v>
      </c>
      <c r="K7" s="40" t="s">
        <v>190</v>
      </c>
      <c r="L7" s="40" t="s">
        <v>191</v>
      </c>
      <c r="M7" s="39">
        <v>351589.27</v>
      </c>
      <c r="N7" s="24">
        <v>350000</v>
      </c>
      <c r="O7" s="25" t="s">
        <v>109</v>
      </c>
      <c r="P7" s="26" t="s">
        <v>163</v>
      </c>
    </row>
    <row r="8" spans="1:16" ht="98.4" x14ac:dyDescent="0.7">
      <c r="A8" s="37">
        <v>7</v>
      </c>
      <c r="B8" s="38">
        <v>2568</v>
      </c>
      <c r="C8" s="38" t="s">
        <v>185</v>
      </c>
      <c r="D8" s="38" t="s">
        <v>186</v>
      </c>
      <c r="E8" s="38" t="s">
        <v>187</v>
      </c>
      <c r="F8" s="38" t="s">
        <v>188</v>
      </c>
      <c r="G8" s="38" t="s">
        <v>189</v>
      </c>
      <c r="H8" s="25" t="s">
        <v>57</v>
      </c>
      <c r="I8" s="39">
        <v>363000</v>
      </c>
      <c r="J8" s="38" t="s">
        <v>193</v>
      </c>
      <c r="K8" s="40" t="s">
        <v>190</v>
      </c>
      <c r="L8" s="40" t="s">
        <v>191</v>
      </c>
      <c r="M8" s="39">
        <v>338875.33</v>
      </c>
      <c r="N8" s="24">
        <v>338000</v>
      </c>
      <c r="O8" s="25" t="s">
        <v>111</v>
      </c>
      <c r="P8" s="26" t="s">
        <v>164</v>
      </c>
    </row>
    <row r="9" spans="1:16" ht="98.4" x14ac:dyDescent="0.7">
      <c r="A9" s="37">
        <v>8</v>
      </c>
      <c r="B9" s="38">
        <v>2568</v>
      </c>
      <c r="C9" s="38" t="s">
        <v>185</v>
      </c>
      <c r="D9" s="38" t="s">
        <v>186</v>
      </c>
      <c r="E9" s="38" t="s">
        <v>187</v>
      </c>
      <c r="F9" s="38" t="s">
        <v>188</v>
      </c>
      <c r="G9" s="38" t="s">
        <v>189</v>
      </c>
      <c r="H9" s="25" t="s">
        <v>58</v>
      </c>
      <c r="I9" s="39">
        <v>303000</v>
      </c>
      <c r="J9" s="38" t="s">
        <v>193</v>
      </c>
      <c r="K9" s="40" t="s">
        <v>190</v>
      </c>
      <c r="L9" s="40" t="s">
        <v>191</v>
      </c>
      <c r="M9" s="39">
        <v>282961.03999999998</v>
      </c>
      <c r="N9" s="24">
        <v>282000</v>
      </c>
      <c r="O9" s="25" t="s">
        <v>109</v>
      </c>
      <c r="P9" s="26" t="s">
        <v>165</v>
      </c>
    </row>
    <row r="10" spans="1:16" ht="123" x14ac:dyDescent="0.7">
      <c r="A10" s="37">
        <v>9</v>
      </c>
      <c r="B10" s="38">
        <v>2568</v>
      </c>
      <c r="C10" s="38" t="s">
        <v>185</v>
      </c>
      <c r="D10" s="38" t="s">
        <v>186</v>
      </c>
      <c r="E10" s="38" t="s">
        <v>187</v>
      </c>
      <c r="F10" s="38" t="s">
        <v>188</v>
      </c>
      <c r="G10" s="38" t="s">
        <v>189</v>
      </c>
      <c r="H10" s="25" t="s">
        <v>59</v>
      </c>
      <c r="I10" s="39">
        <v>246000</v>
      </c>
      <c r="J10" s="38" t="s">
        <v>193</v>
      </c>
      <c r="K10" s="40" t="s">
        <v>289</v>
      </c>
      <c r="L10" s="40" t="s">
        <v>191</v>
      </c>
      <c r="M10" s="39">
        <v>214203.19</v>
      </c>
      <c r="N10" s="24">
        <v>214000</v>
      </c>
      <c r="O10" s="25" t="s">
        <v>111</v>
      </c>
      <c r="P10" s="26" t="s">
        <v>166</v>
      </c>
    </row>
    <row r="11" spans="1:16" ht="98.4" x14ac:dyDescent="0.7">
      <c r="A11" s="37">
        <v>10</v>
      </c>
      <c r="B11" s="38">
        <v>2568</v>
      </c>
      <c r="C11" s="38" t="s">
        <v>185</v>
      </c>
      <c r="D11" s="38" t="s">
        <v>186</v>
      </c>
      <c r="E11" s="38" t="s">
        <v>187</v>
      </c>
      <c r="F11" s="38" t="s">
        <v>188</v>
      </c>
      <c r="G11" s="38" t="s">
        <v>189</v>
      </c>
      <c r="H11" s="31" t="s">
        <v>282</v>
      </c>
      <c r="I11" s="39">
        <v>215000</v>
      </c>
      <c r="J11" s="38" t="s">
        <v>193</v>
      </c>
      <c r="K11" s="40" t="s">
        <v>289</v>
      </c>
      <c r="L11" s="40" t="s">
        <v>191</v>
      </c>
      <c r="M11" s="39">
        <v>190931.28</v>
      </c>
      <c r="N11" s="24">
        <v>190000</v>
      </c>
      <c r="O11" s="28" t="s">
        <v>110</v>
      </c>
      <c r="P11" s="27">
        <v>68039047323</v>
      </c>
    </row>
    <row r="12" spans="1:16" ht="49.2" x14ac:dyDescent="0.7">
      <c r="A12" s="37">
        <v>11</v>
      </c>
      <c r="B12" s="38">
        <v>2568</v>
      </c>
      <c r="C12" s="38" t="s">
        <v>185</v>
      </c>
      <c r="D12" s="38" t="s">
        <v>186</v>
      </c>
      <c r="E12" s="38" t="s">
        <v>187</v>
      </c>
      <c r="F12" s="38" t="s">
        <v>188</v>
      </c>
      <c r="G12" s="38" t="s">
        <v>189</v>
      </c>
      <c r="H12" s="25" t="s">
        <v>60</v>
      </c>
      <c r="I12" s="39">
        <v>298000</v>
      </c>
      <c r="J12" s="40"/>
      <c r="K12" s="40" t="s">
        <v>190</v>
      </c>
      <c r="L12" s="40" t="s">
        <v>191</v>
      </c>
      <c r="M12" s="39">
        <v>181262.35</v>
      </c>
      <c r="N12" s="24">
        <v>180000</v>
      </c>
      <c r="O12" s="25" t="s">
        <v>108</v>
      </c>
      <c r="P12" s="26">
        <v>68019438427</v>
      </c>
    </row>
    <row r="13" spans="1:16" ht="73.8" x14ac:dyDescent="0.7">
      <c r="A13" s="37">
        <v>12</v>
      </c>
      <c r="B13" s="38">
        <v>2568</v>
      </c>
      <c r="C13" s="38" t="s">
        <v>185</v>
      </c>
      <c r="D13" s="38" t="s">
        <v>186</v>
      </c>
      <c r="E13" s="38" t="s">
        <v>187</v>
      </c>
      <c r="F13" s="38" t="s">
        <v>188</v>
      </c>
      <c r="G13" s="38" t="s">
        <v>189</v>
      </c>
      <c r="H13" s="25" t="s">
        <v>281</v>
      </c>
      <c r="I13" s="39">
        <v>177000</v>
      </c>
      <c r="J13" s="38" t="s">
        <v>193</v>
      </c>
      <c r="K13" s="40" t="s">
        <v>289</v>
      </c>
      <c r="L13" s="40" t="s">
        <v>191</v>
      </c>
      <c r="M13" s="39">
        <v>168949.9</v>
      </c>
      <c r="N13" s="24">
        <v>167000</v>
      </c>
      <c r="O13" s="25" t="s">
        <v>108</v>
      </c>
      <c r="P13" s="29">
        <v>68039063268</v>
      </c>
    </row>
    <row r="14" spans="1:16" ht="73.8" x14ac:dyDescent="0.7">
      <c r="A14" s="37">
        <v>13</v>
      </c>
      <c r="B14" s="38">
        <v>2568</v>
      </c>
      <c r="C14" s="38" t="s">
        <v>185</v>
      </c>
      <c r="D14" s="38" t="s">
        <v>186</v>
      </c>
      <c r="E14" s="38" t="s">
        <v>187</v>
      </c>
      <c r="F14" s="38" t="s">
        <v>188</v>
      </c>
      <c r="G14" s="38" t="s">
        <v>189</v>
      </c>
      <c r="H14" s="28" t="s">
        <v>280</v>
      </c>
      <c r="I14" s="39">
        <v>135000</v>
      </c>
      <c r="J14" s="38" t="s">
        <v>193</v>
      </c>
      <c r="K14" s="40" t="s">
        <v>289</v>
      </c>
      <c r="L14" s="40" t="s">
        <v>191</v>
      </c>
      <c r="M14" s="39">
        <v>134292.35999999999</v>
      </c>
      <c r="N14" s="30">
        <v>133000</v>
      </c>
      <c r="O14" s="25" t="s">
        <v>108</v>
      </c>
      <c r="P14" s="28">
        <v>68039389629</v>
      </c>
    </row>
    <row r="15" spans="1:16" ht="49.2" x14ac:dyDescent="0.7">
      <c r="A15" s="37">
        <v>14</v>
      </c>
      <c r="B15" s="38">
        <v>2568</v>
      </c>
      <c r="C15" s="38" t="s">
        <v>185</v>
      </c>
      <c r="D15" s="38" t="s">
        <v>186</v>
      </c>
      <c r="E15" s="38" t="s">
        <v>187</v>
      </c>
      <c r="F15" s="38" t="s">
        <v>188</v>
      </c>
      <c r="G15" s="38" t="s">
        <v>189</v>
      </c>
      <c r="H15" s="28" t="s">
        <v>279</v>
      </c>
      <c r="I15" s="39">
        <v>166800</v>
      </c>
      <c r="J15" s="38" t="s">
        <v>193</v>
      </c>
      <c r="K15" s="40" t="s">
        <v>190</v>
      </c>
      <c r="L15" s="40" t="s">
        <v>191</v>
      </c>
      <c r="M15" s="39">
        <v>98062.92</v>
      </c>
      <c r="N15" s="24">
        <v>98000</v>
      </c>
      <c r="O15" s="25" t="s">
        <v>108</v>
      </c>
      <c r="P15" s="26">
        <v>68019564467</v>
      </c>
    </row>
    <row r="16" spans="1:16" ht="73.8" x14ac:dyDescent="0.7">
      <c r="A16" s="37">
        <v>15</v>
      </c>
      <c r="B16" s="38">
        <v>2568</v>
      </c>
      <c r="C16" s="38" t="s">
        <v>185</v>
      </c>
      <c r="D16" s="38" t="s">
        <v>186</v>
      </c>
      <c r="E16" s="38" t="s">
        <v>187</v>
      </c>
      <c r="F16" s="38" t="s">
        <v>188</v>
      </c>
      <c r="G16" s="38" t="s">
        <v>189</v>
      </c>
      <c r="H16" s="25" t="s">
        <v>303</v>
      </c>
      <c r="I16" s="39">
        <v>61000</v>
      </c>
      <c r="J16" s="38" t="s">
        <v>192</v>
      </c>
      <c r="K16" s="40" t="s">
        <v>190</v>
      </c>
      <c r="L16" s="40" t="s">
        <v>191</v>
      </c>
      <c r="M16" s="39">
        <v>60000</v>
      </c>
      <c r="N16" s="24">
        <v>60000</v>
      </c>
      <c r="O16" s="25" t="s">
        <v>112</v>
      </c>
      <c r="P16" s="27">
        <v>68029406066</v>
      </c>
    </row>
    <row r="17" spans="1:16" ht="98.4" x14ac:dyDescent="0.7">
      <c r="A17" s="37">
        <v>16</v>
      </c>
      <c r="B17" s="38">
        <v>2568</v>
      </c>
      <c r="C17" s="38" t="s">
        <v>185</v>
      </c>
      <c r="D17" s="38" t="s">
        <v>186</v>
      </c>
      <c r="E17" s="38" t="s">
        <v>187</v>
      </c>
      <c r="F17" s="38" t="s">
        <v>188</v>
      </c>
      <c r="G17" s="38" t="s">
        <v>189</v>
      </c>
      <c r="H17" s="25" t="s">
        <v>304</v>
      </c>
      <c r="I17" s="39">
        <v>48820</v>
      </c>
      <c r="J17" s="38" t="s">
        <v>192</v>
      </c>
      <c r="K17" s="40" t="s">
        <v>190</v>
      </c>
      <c r="L17" s="40" t="s">
        <v>191</v>
      </c>
      <c r="M17" s="39">
        <v>48820</v>
      </c>
      <c r="N17" s="24">
        <v>48820</v>
      </c>
      <c r="O17" s="25" t="s">
        <v>113</v>
      </c>
      <c r="P17" s="26" t="s">
        <v>167</v>
      </c>
    </row>
    <row r="18" spans="1:16" ht="73.8" x14ac:dyDescent="0.7">
      <c r="A18" s="37">
        <v>17</v>
      </c>
      <c r="B18" s="38">
        <v>2568</v>
      </c>
      <c r="C18" s="38" t="s">
        <v>185</v>
      </c>
      <c r="D18" s="38" t="s">
        <v>186</v>
      </c>
      <c r="E18" s="38" t="s">
        <v>187</v>
      </c>
      <c r="F18" s="38" t="s">
        <v>188</v>
      </c>
      <c r="G18" s="38" t="s">
        <v>189</v>
      </c>
      <c r="H18" s="25" t="s">
        <v>278</v>
      </c>
      <c r="I18" s="39">
        <v>35900</v>
      </c>
      <c r="J18" s="38" t="s">
        <v>192</v>
      </c>
      <c r="K18" s="40" t="s">
        <v>190</v>
      </c>
      <c r="L18" s="40" t="s">
        <v>191</v>
      </c>
      <c r="M18" s="39">
        <v>35900</v>
      </c>
      <c r="N18" s="24">
        <v>35900</v>
      </c>
      <c r="O18" s="25" t="s">
        <v>114</v>
      </c>
      <c r="P18" s="28">
        <v>68039238613</v>
      </c>
    </row>
    <row r="19" spans="1:16" ht="98.4" x14ac:dyDescent="0.7">
      <c r="A19" s="37">
        <v>18</v>
      </c>
      <c r="B19" s="38">
        <v>2568</v>
      </c>
      <c r="C19" s="38" t="s">
        <v>185</v>
      </c>
      <c r="D19" s="38" t="s">
        <v>186</v>
      </c>
      <c r="E19" s="38" t="s">
        <v>187</v>
      </c>
      <c r="F19" s="38" t="s">
        <v>188</v>
      </c>
      <c r="G19" s="38" t="s">
        <v>189</v>
      </c>
      <c r="H19" s="25" t="s">
        <v>61</v>
      </c>
      <c r="I19" s="39">
        <v>37900</v>
      </c>
      <c r="J19" s="38" t="s">
        <v>193</v>
      </c>
      <c r="K19" s="40" t="s">
        <v>190</v>
      </c>
      <c r="L19" s="40" t="s">
        <v>191</v>
      </c>
      <c r="M19" s="39">
        <v>27651.200000000001</v>
      </c>
      <c r="N19" s="24">
        <v>27600</v>
      </c>
      <c r="O19" s="25" t="s">
        <v>115</v>
      </c>
      <c r="P19" s="26" t="s">
        <v>168</v>
      </c>
    </row>
    <row r="20" spans="1:16" ht="98.4" x14ac:dyDescent="0.7">
      <c r="A20" s="37">
        <v>19</v>
      </c>
      <c r="B20" s="38">
        <v>2568</v>
      </c>
      <c r="C20" s="38" t="s">
        <v>185</v>
      </c>
      <c r="D20" s="38" t="s">
        <v>186</v>
      </c>
      <c r="E20" s="38" t="s">
        <v>187</v>
      </c>
      <c r="F20" s="38" t="s">
        <v>188</v>
      </c>
      <c r="G20" s="38" t="s">
        <v>189</v>
      </c>
      <c r="H20" s="25" t="s">
        <v>277</v>
      </c>
      <c r="I20" s="39">
        <v>20000</v>
      </c>
      <c r="J20" s="38" t="s">
        <v>192</v>
      </c>
      <c r="K20" s="40" t="s">
        <v>190</v>
      </c>
      <c r="L20" s="40" t="s">
        <v>191</v>
      </c>
      <c r="M20" s="39">
        <v>20000</v>
      </c>
      <c r="N20" s="24">
        <v>20000</v>
      </c>
      <c r="O20" s="31" t="s">
        <v>116</v>
      </c>
      <c r="P20" s="29">
        <v>68029444029</v>
      </c>
    </row>
    <row r="21" spans="1:16" ht="123" x14ac:dyDescent="0.7">
      <c r="A21" s="37">
        <v>20</v>
      </c>
      <c r="B21" s="38">
        <v>2568</v>
      </c>
      <c r="C21" s="38" t="s">
        <v>185</v>
      </c>
      <c r="D21" s="38" t="s">
        <v>186</v>
      </c>
      <c r="E21" s="38" t="s">
        <v>187</v>
      </c>
      <c r="F21" s="38" t="s">
        <v>188</v>
      </c>
      <c r="G21" s="38" t="s">
        <v>189</v>
      </c>
      <c r="H21" s="25" t="s">
        <v>276</v>
      </c>
      <c r="I21" s="39">
        <v>20000</v>
      </c>
      <c r="J21" s="38" t="s">
        <v>192</v>
      </c>
      <c r="K21" s="40" t="s">
        <v>190</v>
      </c>
      <c r="L21" s="40" t="s">
        <v>191</v>
      </c>
      <c r="M21" s="39">
        <v>20000</v>
      </c>
      <c r="N21" s="24">
        <v>20000</v>
      </c>
      <c r="O21" s="31" t="s">
        <v>116</v>
      </c>
      <c r="P21" s="29">
        <v>68029435092</v>
      </c>
    </row>
    <row r="22" spans="1:16" ht="73.8" x14ac:dyDescent="0.7">
      <c r="A22" s="37">
        <v>21</v>
      </c>
      <c r="B22" s="38">
        <v>2568</v>
      </c>
      <c r="C22" s="38" t="s">
        <v>185</v>
      </c>
      <c r="D22" s="38" t="s">
        <v>186</v>
      </c>
      <c r="E22" s="38" t="s">
        <v>187</v>
      </c>
      <c r="F22" s="38" t="s">
        <v>188</v>
      </c>
      <c r="G22" s="38" t="s">
        <v>189</v>
      </c>
      <c r="H22" s="25" t="s">
        <v>275</v>
      </c>
      <c r="I22" s="39">
        <v>20000</v>
      </c>
      <c r="J22" s="38" t="s">
        <v>192</v>
      </c>
      <c r="K22" s="40" t="s">
        <v>190</v>
      </c>
      <c r="L22" s="40" t="s">
        <v>191</v>
      </c>
      <c r="M22" s="39">
        <v>20000</v>
      </c>
      <c r="N22" s="24">
        <v>20000</v>
      </c>
      <c r="O22" s="31" t="s">
        <v>116</v>
      </c>
      <c r="P22" s="27">
        <v>68029481662</v>
      </c>
    </row>
    <row r="23" spans="1:16" ht="73.8" x14ac:dyDescent="0.7">
      <c r="A23" s="37">
        <v>22</v>
      </c>
      <c r="B23" s="38">
        <v>2568</v>
      </c>
      <c r="C23" s="38" t="s">
        <v>185</v>
      </c>
      <c r="D23" s="38" t="s">
        <v>186</v>
      </c>
      <c r="E23" s="38" t="s">
        <v>187</v>
      </c>
      <c r="F23" s="38" t="s">
        <v>188</v>
      </c>
      <c r="G23" s="38" t="s">
        <v>189</v>
      </c>
      <c r="H23" s="25" t="s">
        <v>301</v>
      </c>
      <c r="I23" s="39">
        <v>18000</v>
      </c>
      <c r="J23" s="38" t="s">
        <v>192</v>
      </c>
      <c r="K23" s="40" t="s">
        <v>190</v>
      </c>
      <c r="L23" s="40" t="s">
        <v>191</v>
      </c>
      <c r="M23" s="39">
        <v>18000</v>
      </c>
      <c r="N23" s="24">
        <v>18000</v>
      </c>
      <c r="O23" s="25" t="s">
        <v>116</v>
      </c>
      <c r="P23" s="26" t="s">
        <v>169</v>
      </c>
    </row>
    <row r="24" spans="1:16" ht="98.4" x14ac:dyDescent="0.7">
      <c r="A24" s="37">
        <v>23</v>
      </c>
      <c r="B24" s="38">
        <v>2568</v>
      </c>
      <c r="C24" s="38" t="s">
        <v>185</v>
      </c>
      <c r="D24" s="38" t="s">
        <v>186</v>
      </c>
      <c r="E24" s="38" t="s">
        <v>187</v>
      </c>
      <c r="F24" s="38" t="s">
        <v>188</v>
      </c>
      <c r="G24" s="38" t="s">
        <v>189</v>
      </c>
      <c r="H24" s="25" t="s">
        <v>302</v>
      </c>
      <c r="I24" s="39">
        <v>16000</v>
      </c>
      <c r="J24" s="38" t="s">
        <v>192</v>
      </c>
      <c r="K24" s="40" t="s">
        <v>190</v>
      </c>
      <c r="L24" s="40" t="s">
        <v>191</v>
      </c>
      <c r="M24" s="39">
        <v>16000</v>
      </c>
      <c r="N24" s="24">
        <v>16000</v>
      </c>
      <c r="O24" s="25" t="s">
        <v>116</v>
      </c>
      <c r="P24" s="26" t="s">
        <v>170</v>
      </c>
    </row>
    <row r="25" spans="1:16" ht="73.8" x14ac:dyDescent="0.7">
      <c r="A25" s="37">
        <v>24</v>
      </c>
      <c r="B25" s="38">
        <v>2568</v>
      </c>
      <c r="C25" s="38" t="s">
        <v>185</v>
      </c>
      <c r="D25" s="38" t="s">
        <v>186</v>
      </c>
      <c r="E25" s="38" t="s">
        <v>187</v>
      </c>
      <c r="F25" s="38" t="s">
        <v>188</v>
      </c>
      <c r="G25" s="38" t="s">
        <v>189</v>
      </c>
      <c r="H25" s="31" t="s">
        <v>274</v>
      </c>
      <c r="I25" s="39">
        <v>10805</v>
      </c>
      <c r="J25" s="38" t="s">
        <v>192</v>
      </c>
      <c r="K25" s="40" t="s">
        <v>190</v>
      </c>
      <c r="L25" s="40" t="s">
        <v>191</v>
      </c>
      <c r="M25" s="39">
        <v>10805</v>
      </c>
      <c r="N25" s="24">
        <v>10805</v>
      </c>
      <c r="O25" s="25" t="s">
        <v>117</v>
      </c>
      <c r="P25" s="27">
        <v>68029445272</v>
      </c>
    </row>
    <row r="26" spans="1:16" ht="73.8" x14ac:dyDescent="0.7">
      <c r="A26" s="37">
        <v>25</v>
      </c>
      <c r="B26" s="38">
        <v>2568</v>
      </c>
      <c r="C26" s="38" t="s">
        <v>185</v>
      </c>
      <c r="D26" s="38" t="s">
        <v>186</v>
      </c>
      <c r="E26" s="38" t="s">
        <v>187</v>
      </c>
      <c r="F26" s="38" t="s">
        <v>188</v>
      </c>
      <c r="G26" s="38" t="s">
        <v>189</v>
      </c>
      <c r="H26" s="25" t="s">
        <v>273</v>
      </c>
      <c r="I26" s="39">
        <v>10805</v>
      </c>
      <c r="J26" s="38" t="s">
        <v>192</v>
      </c>
      <c r="K26" s="40" t="s">
        <v>190</v>
      </c>
      <c r="L26" s="40" t="s">
        <v>191</v>
      </c>
      <c r="M26" s="39">
        <v>10805</v>
      </c>
      <c r="N26" s="24">
        <v>10805</v>
      </c>
      <c r="O26" s="25" t="s">
        <v>117</v>
      </c>
      <c r="P26" s="27">
        <v>68029445092</v>
      </c>
    </row>
    <row r="27" spans="1:16" ht="73.8" x14ac:dyDescent="0.7">
      <c r="A27" s="37">
        <v>26</v>
      </c>
      <c r="B27" s="38">
        <v>2568</v>
      </c>
      <c r="C27" s="38" t="s">
        <v>185</v>
      </c>
      <c r="D27" s="38" t="s">
        <v>186</v>
      </c>
      <c r="E27" s="38" t="s">
        <v>187</v>
      </c>
      <c r="F27" s="38" t="s">
        <v>188</v>
      </c>
      <c r="G27" s="38" t="s">
        <v>189</v>
      </c>
      <c r="H27" s="25" t="s">
        <v>300</v>
      </c>
      <c r="I27" s="39">
        <v>10805</v>
      </c>
      <c r="J27" s="38" t="s">
        <v>192</v>
      </c>
      <c r="K27" s="40" t="s">
        <v>190</v>
      </c>
      <c r="L27" s="40" t="s">
        <v>191</v>
      </c>
      <c r="M27" s="39">
        <v>10805</v>
      </c>
      <c r="N27" s="24">
        <v>10805</v>
      </c>
      <c r="O27" s="25" t="s">
        <v>118</v>
      </c>
      <c r="P27" s="26" t="s">
        <v>171</v>
      </c>
    </row>
    <row r="28" spans="1:16" ht="73.8" x14ac:dyDescent="0.7">
      <c r="A28" s="37">
        <v>27</v>
      </c>
      <c r="B28" s="38">
        <v>2568</v>
      </c>
      <c r="C28" s="38" t="s">
        <v>185</v>
      </c>
      <c r="D28" s="38" t="s">
        <v>186</v>
      </c>
      <c r="E28" s="38" t="s">
        <v>187</v>
      </c>
      <c r="F28" s="38" t="s">
        <v>188</v>
      </c>
      <c r="G28" s="38" t="s">
        <v>189</v>
      </c>
      <c r="H28" s="25" t="s">
        <v>299</v>
      </c>
      <c r="I28" s="39">
        <v>10000</v>
      </c>
      <c r="J28" s="38" t="s">
        <v>192</v>
      </c>
      <c r="K28" s="40" t="s">
        <v>190</v>
      </c>
      <c r="L28" s="40" t="s">
        <v>191</v>
      </c>
      <c r="M28" s="39">
        <v>10000</v>
      </c>
      <c r="N28" s="24">
        <v>10000</v>
      </c>
      <c r="O28" s="31" t="s">
        <v>116</v>
      </c>
      <c r="P28" s="28">
        <v>68039238523</v>
      </c>
    </row>
    <row r="29" spans="1:16" ht="49.2" x14ac:dyDescent="0.7">
      <c r="A29" s="37">
        <v>28</v>
      </c>
      <c r="B29" s="38">
        <v>2568</v>
      </c>
      <c r="C29" s="38" t="s">
        <v>185</v>
      </c>
      <c r="D29" s="38" t="s">
        <v>186</v>
      </c>
      <c r="E29" s="38" t="s">
        <v>187</v>
      </c>
      <c r="F29" s="38" t="s">
        <v>188</v>
      </c>
      <c r="G29" s="38" t="s">
        <v>189</v>
      </c>
      <c r="H29" s="25" t="s">
        <v>267</v>
      </c>
      <c r="I29" s="39">
        <v>5000</v>
      </c>
      <c r="J29" s="38" t="s">
        <v>192</v>
      </c>
      <c r="K29" s="40" t="s">
        <v>190</v>
      </c>
      <c r="L29" s="40" t="s">
        <v>191</v>
      </c>
      <c r="M29" s="39">
        <v>5000</v>
      </c>
      <c r="N29" s="24">
        <v>5000</v>
      </c>
      <c r="O29" s="31" t="s">
        <v>116</v>
      </c>
      <c r="P29" s="27">
        <v>68029460221</v>
      </c>
    </row>
    <row r="30" spans="1:16" ht="172.2" x14ac:dyDescent="0.7">
      <c r="A30" s="37">
        <v>29</v>
      </c>
      <c r="B30" s="38">
        <v>2568</v>
      </c>
      <c r="C30" s="38" t="s">
        <v>185</v>
      </c>
      <c r="D30" s="38" t="s">
        <v>186</v>
      </c>
      <c r="E30" s="38" t="s">
        <v>187</v>
      </c>
      <c r="F30" s="38" t="s">
        <v>188</v>
      </c>
      <c r="G30" s="38" t="s">
        <v>189</v>
      </c>
      <c r="H30" s="25" t="s">
        <v>272</v>
      </c>
      <c r="I30" s="39">
        <v>246290.66</v>
      </c>
      <c r="J30" s="38" t="s">
        <v>192</v>
      </c>
      <c r="K30" s="40" t="s">
        <v>190</v>
      </c>
      <c r="L30" s="40" t="s">
        <v>191</v>
      </c>
      <c r="M30" s="39">
        <v>246290.66</v>
      </c>
      <c r="N30" s="24">
        <v>246290.66</v>
      </c>
      <c r="O30" s="25" t="s">
        <v>119</v>
      </c>
      <c r="P30" s="26" t="s">
        <v>172</v>
      </c>
    </row>
    <row r="31" spans="1:16" ht="49.2" x14ac:dyDescent="0.7">
      <c r="A31" s="37">
        <v>30</v>
      </c>
      <c r="B31" s="38">
        <v>2568</v>
      </c>
      <c r="C31" s="38" t="s">
        <v>185</v>
      </c>
      <c r="D31" s="38" t="s">
        <v>186</v>
      </c>
      <c r="E31" s="38" t="s">
        <v>187</v>
      </c>
      <c r="F31" s="38" t="s">
        <v>188</v>
      </c>
      <c r="G31" s="38" t="s">
        <v>189</v>
      </c>
      <c r="H31" s="25" t="s">
        <v>269</v>
      </c>
      <c r="I31" s="24">
        <v>108000</v>
      </c>
      <c r="J31" s="38" t="s">
        <v>194</v>
      </c>
      <c r="K31" s="40" t="s">
        <v>190</v>
      </c>
      <c r="L31" s="40" t="s">
        <v>191</v>
      </c>
      <c r="M31" s="24">
        <v>108000</v>
      </c>
      <c r="N31" s="24">
        <v>108000</v>
      </c>
      <c r="O31" s="25" t="s">
        <v>120</v>
      </c>
      <c r="P31" s="32" t="s">
        <v>173</v>
      </c>
    </row>
    <row r="32" spans="1:16" ht="49.2" x14ac:dyDescent="0.7">
      <c r="A32" s="37">
        <v>31</v>
      </c>
      <c r="B32" s="38">
        <v>2568</v>
      </c>
      <c r="C32" s="38" t="s">
        <v>185</v>
      </c>
      <c r="D32" s="38" t="s">
        <v>186</v>
      </c>
      <c r="E32" s="38" t="s">
        <v>187</v>
      </c>
      <c r="F32" s="38" t="s">
        <v>188</v>
      </c>
      <c r="G32" s="38" t="s">
        <v>189</v>
      </c>
      <c r="H32" s="25" t="s">
        <v>269</v>
      </c>
      <c r="I32" s="24">
        <v>108000</v>
      </c>
      <c r="J32" s="38" t="s">
        <v>195</v>
      </c>
      <c r="K32" s="40" t="s">
        <v>190</v>
      </c>
      <c r="L32" s="40" t="s">
        <v>191</v>
      </c>
      <c r="M32" s="24">
        <v>108000</v>
      </c>
      <c r="N32" s="24">
        <v>108000</v>
      </c>
      <c r="O32" s="25" t="s">
        <v>121</v>
      </c>
      <c r="P32" s="32" t="s">
        <v>173</v>
      </c>
    </row>
    <row r="33" spans="1:16" ht="49.2" x14ac:dyDescent="0.7">
      <c r="A33" s="37">
        <v>32</v>
      </c>
      <c r="B33" s="38">
        <v>2568</v>
      </c>
      <c r="C33" s="38" t="s">
        <v>185</v>
      </c>
      <c r="D33" s="38" t="s">
        <v>186</v>
      </c>
      <c r="E33" s="38" t="s">
        <v>187</v>
      </c>
      <c r="F33" s="38" t="s">
        <v>188</v>
      </c>
      <c r="G33" s="38" t="s">
        <v>189</v>
      </c>
      <c r="H33" s="25" t="s">
        <v>269</v>
      </c>
      <c r="I33" s="24">
        <v>108000</v>
      </c>
      <c r="J33" s="38" t="s">
        <v>196</v>
      </c>
      <c r="K33" s="40" t="s">
        <v>190</v>
      </c>
      <c r="L33" s="40" t="s">
        <v>191</v>
      </c>
      <c r="M33" s="24">
        <v>108000</v>
      </c>
      <c r="N33" s="24">
        <v>108000</v>
      </c>
      <c r="O33" s="25" t="s">
        <v>122</v>
      </c>
      <c r="P33" s="32" t="s">
        <v>173</v>
      </c>
    </row>
    <row r="34" spans="1:16" ht="49.2" x14ac:dyDescent="0.7">
      <c r="A34" s="37">
        <v>33</v>
      </c>
      <c r="B34" s="38">
        <v>2568</v>
      </c>
      <c r="C34" s="38" t="s">
        <v>185</v>
      </c>
      <c r="D34" s="38" t="s">
        <v>186</v>
      </c>
      <c r="E34" s="38" t="s">
        <v>187</v>
      </c>
      <c r="F34" s="38" t="s">
        <v>188</v>
      </c>
      <c r="G34" s="38" t="s">
        <v>189</v>
      </c>
      <c r="H34" s="25" t="s">
        <v>269</v>
      </c>
      <c r="I34" s="24">
        <v>108000</v>
      </c>
      <c r="J34" s="38" t="s">
        <v>197</v>
      </c>
      <c r="K34" s="40" t="s">
        <v>190</v>
      </c>
      <c r="L34" s="40" t="s">
        <v>191</v>
      </c>
      <c r="M34" s="24">
        <v>108000</v>
      </c>
      <c r="N34" s="24">
        <v>108000</v>
      </c>
      <c r="O34" s="25" t="s">
        <v>123</v>
      </c>
      <c r="P34" s="32" t="s">
        <v>173</v>
      </c>
    </row>
    <row r="35" spans="1:16" ht="73.8" x14ac:dyDescent="0.7">
      <c r="A35" s="37">
        <v>34</v>
      </c>
      <c r="B35" s="38">
        <v>2568</v>
      </c>
      <c r="C35" s="38" t="s">
        <v>185</v>
      </c>
      <c r="D35" s="38" t="s">
        <v>186</v>
      </c>
      <c r="E35" s="38" t="s">
        <v>187</v>
      </c>
      <c r="F35" s="38" t="s">
        <v>188</v>
      </c>
      <c r="G35" s="38" t="s">
        <v>189</v>
      </c>
      <c r="H35" s="41" t="s">
        <v>270</v>
      </c>
      <c r="I35" s="24">
        <v>96000</v>
      </c>
      <c r="J35" s="38" t="s">
        <v>198</v>
      </c>
      <c r="K35" s="40" t="s">
        <v>190</v>
      </c>
      <c r="L35" s="40" t="s">
        <v>191</v>
      </c>
      <c r="M35" s="24">
        <v>96000</v>
      </c>
      <c r="N35" s="24">
        <v>96000</v>
      </c>
      <c r="O35" s="25" t="s">
        <v>124</v>
      </c>
      <c r="P35" s="32" t="s">
        <v>173</v>
      </c>
    </row>
    <row r="36" spans="1:16" ht="123" x14ac:dyDescent="0.7">
      <c r="A36" s="37">
        <v>35</v>
      </c>
      <c r="B36" s="38">
        <v>2568</v>
      </c>
      <c r="C36" s="38" t="s">
        <v>185</v>
      </c>
      <c r="D36" s="38" t="s">
        <v>186</v>
      </c>
      <c r="E36" s="38" t="s">
        <v>187</v>
      </c>
      <c r="F36" s="38" t="s">
        <v>188</v>
      </c>
      <c r="G36" s="38" t="s">
        <v>189</v>
      </c>
      <c r="H36" s="25" t="s">
        <v>271</v>
      </c>
      <c r="I36" s="24">
        <v>93979.6</v>
      </c>
      <c r="J36" s="38" t="s">
        <v>199</v>
      </c>
      <c r="K36" s="40" t="s">
        <v>190</v>
      </c>
      <c r="L36" s="40" t="s">
        <v>191</v>
      </c>
      <c r="M36" s="24">
        <v>93979.6</v>
      </c>
      <c r="N36" s="24">
        <v>93979.6</v>
      </c>
      <c r="O36" s="25" t="s">
        <v>119</v>
      </c>
      <c r="P36" s="26" t="s">
        <v>174</v>
      </c>
    </row>
    <row r="37" spans="1:16" ht="73.8" x14ac:dyDescent="0.7">
      <c r="A37" s="37">
        <v>36</v>
      </c>
      <c r="B37" s="38">
        <v>2568</v>
      </c>
      <c r="C37" s="38" t="s">
        <v>185</v>
      </c>
      <c r="D37" s="38" t="s">
        <v>186</v>
      </c>
      <c r="E37" s="38" t="s">
        <v>187</v>
      </c>
      <c r="F37" s="38" t="s">
        <v>188</v>
      </c>
      <c r="G37" s="38" t="s">
        <v>189</v>
      </c>
      <c r="H37" s="28" t="s">
        <v>62</v>
      </c>
      <c r="I37" s="30">
        <v>72468</v>
      </c>
      <c r="J37" s="38" t="s">
        <v>200</v>
      </c>
      <c r="K37" s="40" t="s">
        <v>190</v>
      </c>
      <c r="L37" s="40" t="s">
        <v>191</v>
      </c>
      <c r="M37" s="30">
        <v>72468</v>
      </c>
      <c r="N37" s="30">
        <v>72468</v>
      </c>
      <c r="O37" s="28" t="s">
        <v>125</v>
      </c>
      <c r="P37" s="28">
        <v>67129505381</v>
      </c>
    </row>
    <row r="38" spans="1:16" ht="73.8" x14ac:dyDescent="0.7">
      <c r="A38" s="37">
        <v>37</v>
      </c>
      <c r="B38" s="38">
        <v>2568</v>
      </c>
      <c r="C38" s="38" t="s">
        <v>185</v>
      </c>
      <c r="D38" s="38" t="s">
        <v>186</v>
      </c>
      <c r="E38" s="38" t="s">
        <v>187</v>
      </c>
      <c r="F38" s="38" t="s">
        <v>188</v>
      </c>
      <c r="G38" s="38" t="s">
        <v>189</v>
      </c>
      <c r="H38" s="28" t="s">
        <v>63</v>
      </c>
      <c r="I38" s="30">
        <v>72468</v>
      </c>
      <c r="J38" s="38" t="s">
        <v>201</v>
      </c>
      <c r="K38" s="40" t="s">
        <v>190</v>
      </c>
      <c r="L38" s="40" t="s">
        <v>191</v>
      </c>
      <c r="M38" s="30">
        <v>72468</v>
      </c>
      <c r="N38" s="30">
        <v>72468</v>
      </c>
      <c r="O38" s="28" t="s">
        <v>125</v>
      </c>
      <c r="P38" s="28">
        <v>67109138182</v>
      </c>
    </row>
    <row r="39" spans="1:16" ht="48" customHeight="1" x14ac:dyDescent="0.7">
      <c r="A39" s="37">
        <v>38</v>
      </c>
      <c r="B39" s="38">
        <v>2568</v>
      </c>
      <c r="C39" s="38" t="s">
        <v>185</v>
      </c>
      <c r="D39" s="38" t="s">
        <v>186</v>
      </c>
      <c r="E39" s="38" t="s">
        <v>187</v>
      </c>
      <c r="F39" s="38" t="s">
        <v>188</v>
      </c>
      <c r="G39" s="38" t="s">
        <v>189</v>
      </c>
      <c r="H39" s="25" t="s">
        <v>64</v>
      </c>
      <c r="I39" s="33">
        <v>65200</v>
      </c>
      <c r="J39" s="38" t="s">
        <v>202</v>
      </c>
      <c r="K39" s="40" t="s">
        <v>190</v>
      </c>
      <c r="L39" s="40" t="s">
        <v>191</v>
      </c>
      <c r="M39" s="33">
        <v>65200</v>
      </c>
      <c r="N39" s="33">
        <v>65200</v>
      </c>
      <c r="O39" s="25" t="s">
        <v>126</v>
      </c>
      <c r="P39" s="29"/>
    </row>
    <row r="40" spans="1:16" ht="79.8" customHeight="1" x14ac:dyDescent="0.7">
      <c r="A40" s="37">
        <v>39</v>
      </c>
      <c r="B40" s="38">
        <v>2568</v>
      </c>
      <c r="C40" s="38" t="s">
        <v>185</v>
      </c>
      <c r="D40" s="38" t="s">
        <v>186</v>
      </c>
      <c r="E40" s="38" t="s">
        <v>187</v>
      </c>
      <c r="F40" s="38" t="s">
        <v>188</v>
      </c>
      <c r="G40" s="38" t="s">
        <v>189</v>
      </c>
      <c r="H40" s="25" t="s">
        <v>65</v>
      </c>
      <c r="I40" s="24">
        <v>48000</v>
      </c>
      <c r="J40" s="38" t="s">
        <v>203</v>
      </c>
      <c r="K40" s="40" t="s">
        <v>190</v>
      </c>
      <c r="L40" s="40" t="s">
        <v>191</v>
      </c>
      <c r="M40" s="24">
        <v>48000</v>
      </c>
      <c r="N40" s="24">
        <v>48000</v>
      </c>
      <c r="O40" s="25" t="s">
        <v>127</v>
      </c>
      <c r="P40" s="32" t="s">
        <v>173</v>
      </c>
    </row>
    <row r="41" spans="1:16" ht="73.8" x14ac:dyDescent="0.7">
      <c r="A41" s="37">
        <v>40</v>
      </c>
      <c r="B41" s="38">
        <v>2568</v>
      </c>
      <c r="C41" s="38" t="s">
        <v>185</v>
      </c>
      <c r="D41" s="38" t="s">
        <v>186</v>
      </c>
      <c r="E41" s="38" t="s">
        <v>187</v>
      </c>
      <c r="F41" s="38" t="s">
        <v>188</v>
      </c>
      <c r="G41" s="38" t="s">
        <v>189</v>
      </c>
      <c r="H41" s="28" t="s">
        <v>66</v>
      </c>
      <c r="I41" s="30">
        <v>46116</v>
      </c>
      <c r="J41" s="38" t="s">
        <v>204</v>
      </c>
      <c r="K41" s="40" t="s">
        <v>190</v>
      </c>
      <c r="L41" s="40" t="s">
        <v>191</v>
      </c>
      <c r="M41" s="30">
        <v>46116</v>
      </c>
      <c r="N41" s="30">
        <v>46116</v>
      </c>
      <c r="O41" s="28" t="s">
        <v>128</v>
      </c>
      <c r="P41" s="28">
        <v>67129508079</v>
      </c>
    </row>
    <row r="42" spans="1:16" ht="73.8" x14ac:dyDescent="0.7">
      <c r="A42" s="37">
        <v>41</v>
      </c>
      <c r="B42" s="38">
        <v>2568</v>
      </c>
      <c r="C42" s="38" t="s">
        <v>185</v>
      </c>
      <c r="D42" s="38" t="s">
        <v>186</v>
      </c>
      <c r="E42" s="38" t="s">
        <v>187</v>
      </c>
      <c r="F42" s="38" t="s">
        <v>188</v>
      </c>
      <c r="G42" s="38" t="s">
        <v>189</v>
      </c>
      <c r="H42" s="28" t="s">
        <v>67</v>
      </c>
      <c r="I42" s="30">
        <v>46116</v>
      </c>
      <c r="J42" s="38" t="s">
        <v>205</v>
      </c>
      <c r="K42" s="40" t="s">
        <v>190</v>
      </c>
      <c r="L42" s="40" t="s">
        <v>191</v>
      </c>
      <c r="M42" s="30">
        <v>46116</v>
      </c>
      <c r="N42" s="30">
        <v>46116</v>
      </c>
      <c r="O42" s="28" t="s">
        <v>128</v>
      </c>
      <c r="P42" s="28">
        <v>67109144295</v>
      </c>
    </row>
    <row r="43" spans="1:16" ht="49.2" x14ac:dyDescent="0.7">
      <c r="A43" s="37">
        <v>42</v>
      </c>
      <c r="B43" s="38">
        <v>2568</v>
      </c>
      <c r="C43" s="38" t="s">
        <v>185</v>
      </c>
      <c r="D43" s="38" t="s">
        <v>186</v>
      </c>
      <c r="E43" s="38" t="s">
        <v>187</v>
      </c>
      <c r="F43" s="38" t="s">
        <v>188</v>
      </c>
      <c r="G43" s="38" t="s">
        <v>189</v>
      </c>
      <c r="H43" s="25" t="s">
        <v>68</v>
      </c>
      <c r="I43" s="33">
        <v>44400</v>
      </c>
      <c r="J43" s="38" t="s">
        <v>206</v>
      </c>
      <c r="K43" s="40" t="s">
        <v>190</v>
      </c>
      <c r="L43" s="40" t="s">
        <v>191</v>
      </c>
      <c r="M43" s="33">
        <v>44400</v>
      </c>
      <c r="N43" s="33">
        <v>44400</v>
      </c>
      <c r="O43" s="25" t="s">
        <v>126</v>
      </c>
      <c r="P43" s="29"/>
    </row>
    <row r="44" spans="1:16" ht="49.2" x14ac:dyDescent="0.7">
      <c r="A44" s="37">
        <v>43</v>
      </c>
      <c r="B44" s="38">
        <v>2568</v>
      </c>
      <c r="C44" s="38" t="s">
        <v>185</v>
      </c>
      <c r="D44" s="38" t="s">
        <v>186</v>
      </c>
      <c r="E44" s="38" t="s">
        <v>187</v>
      </c>
      <c r="F44" s="38" t="s">
        <v>188</v>
      </c>
      <c r="G44" s="38" t="s">
        <v>189</v>
      </c>
      <c r="H44" s="25" t="s">
        <v>298</v>
      </c>
      <c r="I44" s="24">
        <v>39600</v>
      </c>
      <c r="J44" s="38" t="s">
        <v>207</v>
      </c>
      <c r="K44" s="40" t="s">
        <v>190</v>
      </c>
      <c r="L44" s="40" t="s">
        <v>191</v>
      </c>
      <c r="M44" s="24">
        <v>39600</v>
      </c>
      <c r="N44" s="24">
        <v>39600</v>
      </c>
      <c r="O44" s="25" t="s">
        <v>116</v>
      </c>
      <c r="P44" s="26" t="s">
        <v>175</v>
      </c>
    </row>
    <row r="45" spans="1:16" ht="73.8" x14ac:dyDescent="0.7">
      <c r="A45" s="37">
        <v>44</v>
      </c>
      <c r="B45" s="38">
        <v>2568</v>
      </c>
      <c r="C45" s="38" t="s">
        <v>185</v>
      </c>
      <c r="D45" s="38" t="s">
        <v>186</v>
      </c>
      <c r="E45" s="38" t="s">
        <v>187</v>
      </c>
      <c r="F45" s="38" t="s">
        <v>188</v>
      </c>
      <c r="G45" s="38" t="s">
        <v>189</v>
      </c>
      <c r="H45" s="28" t="s">
        <v>69</v>
      </c>
      <c r="I45" s="30">
        <v>39528</v>
      </c>
      <c r="J45" s="38" t="s">
        <v>208</v>
      </c>
      <c r="K45" s="40" t="s">
        <v>190</v>
      </c>
      <c r="L45" s="40" t="s">
        <v>191</v>
      </c>
      <c r="M45" s="30">
        <v>39528</v>
      </c>
      <c r="N45" s="30">
        <v>39528</v>
      </c>
      <c r="O45" s="28" t="s">
        <v>129</v>
      </c>
      <c r="P45" s="28">
        <v>67129509096</v>
      </c>
    </row>
    <row r="46" spans="1:16" ht="73.8" x14ac:dyDescent="0.7">
      <c r="A46" s="37">
        <v>45</v>
      </c>
      <c r="B46" s="38">
        <v>2568</v>
      </c>
      <c r="C46" s="38" t="s">
        <v>185</v>
      </c>
      <c r="D46" s="38" t="s">
        <v>186</v>
      </c>
      <c r="E46" s="38" t="s">
        <v>187</v>
      </c>
      <c r="F46" s="38" t="s">
        <v>188</v>
      </c>
      <c r="G46" s="38" t="s">
        <v>189</v>
      </c>
      <c r="H46" s="28" t="s">
        <v>70</v>
      </c>
      <c r="I46" s="30">
        <v>39528</v>
      </c>
      <c r="J46" s="38" t="s">
        <v>209</v>
      </c>
      <c r="K46" s="40" t="s">
        <v>190</v>
      </c>
      <c r="L46" s="40" t="s">
        <v>191</v>
      </c>
      <c r="M46" s="30">
        <v>39528</v>
      </c>
      <c r="N46" s="30">
        <v>39528</v>
      </c>
      <c r="O46" s="28" t="s">
        <v>129</v>
      </c>
      <c r="P46" s="28">
        <v>67109145988</v>
      </c>
    </row>
    <row r="47" spans="1:16" ht="49.2" x14ac:dyDescent="0.7">
      <c r="A47" s="37">
        <v>46</v>
      </c>
      <c r="B47" s="38">
        <v>2568</v>
      </c>
      <c r="C47" s="38" t="s">
        <v>185</v>
      </c>
      <c r="D47" s="38" t="s">
        <v>186</v>
      </c>
      <c r="E47" s="38" t="s">
        <v>187</v>
      </c>
      <c r="F47" s="38" t="s">
        <v>188</v>
      </c>
      <c r="G47" s="38" t="s">
        <v>189</v>
      </c>
      <c r="H47" s="25" t="s">
        <v>293</v>
      </c>
      <c r="I47" s="24">
        <v>38100</v>
      </c>
      <c r="J47" s="38" t="s">
        <v>210</v>
      </c>
      <c r="K47" s="40" t="s">
        <v>190</v>
      </c>
      <c r="L47" s="40" t="s">
        <v>191</v>
      </c>
      <c r="M47" s="24">
        <v>38100</v>
      </c>
      <c r="N47" s="24">
        <v>38100</v>
      </c>
      <c r="O47" s="25" t="s">
        <v>130</v>
      </c>
      <c r="P47" s="26">
        <v>68019497873</v>
      </c>
    </row>
    <row r="48" spans="1:16" ht="49.2" x14ac:dyDescent="0.7">
      <c r="A48" s="37">
        <v>47</v>
      </c>
      <c r="B48" s="38">
        <v>2568</v>
      </c>
      <c r="C48" s="38" t="s">
        <v>185</v>
      </c>
      <c r="D48" s="38" t="s">
        <v>186</v>
      </c>
      <c r="E48" s="38" t="s">
        <v>187</v>
      </c>
      <c r="F48" s="38" t="s">
        <v>188</v>
      </c>
      <c r="G48" s="38" t="s">
        <v>189</v>
      </c>
      <c r="H48" s="25" t="s">
        <v>292</v>
      </c>
      <c r="I48" s="24">
        <v>32685</v>
      </c>
      <c r="J48" s="38" t="s">
        <v>211</v>
      </c>
      <c r="K48" s="40" t="s">
        <v>190</v>
      </c>
      <c r="L48" s="40" t="s">
        <v>191</v>
      </c>
      <c r="M48" s="24">
        <v>32685</v>
      </c>
      <c r="N48" s="24">
        <v>32685</v>
      </c>
      <c r="O48" s="25" t="s">
        <v>131</v>
      </c>
      <c r="P48" s="26">
        <v>68029186931</v>
      </c>
    </row>
    <row r="49" spans="1:16" ht="73.8" x14ac:dyDescent="0.7">
      <c r="A49" s="37">
        <v>48</v>
      </c>
      <c r="B49" s="38">
        <v>2568</v>
      </c>
      <c r="C49" s="38" t="s">
        <v>185</v>
      </c>
      <c r="D49" s="38" t="s">
        <v>186</v>
      </c>
      <c r="E49" s="38" t="s">
        <v>187</v>
      </c>
      <c r="F49" s="38" t="s">
        <v>188</v>
      </c>
      <c r="G49" s="38" t="s">
        <v>189</v>
      </c>
      <c r="H49" s="25" t="s">
        <v>71</v>
      </c>
      <c r="I49" s="24">
        <v>29000</v>
      </c>
      <c r="J49" s="38" t="s">
        <v>212</v>
      </c>
      <c r="K49" s="40" t="s">
        <v>190</v>
      </c>
      <c r="L49" s="40" t="s">
        <v>191</v>
      </c>
      <c r="M49" s="24">
        <v>29000</v>
      </c>
      <c r="N49" s="24">
        <v>29000</v>
      </c>
      <c r="O49" s="25" t="s">
        <v>132</v>
      </c>
      <c r="P49" s="26" t="s">
        <v>176</v>
      </c>
    </row>
    <row r="50" spans="1:16" ht="98.4" x14ac:dyDescent="0.7">
      <c r="A50" s="37">
        <v>49</v>
      </c>
      <c r="B50" s="38">
        <v>2568</v>
      </c>
      <c r="C50" s="38" t="s">
        <v>185</v>
      </c>
      <c r="D50" s="38" t="s">
        <v>186</v>
      </c>
      <c r="E50" s="38" t="s">
        <v>187</v>
      </c>
      <c r="F50" s="38" t="s">
        <v>188</v>
      </c>
      <c r="G50" s="38" t="s">
        <v>189</v>
      </c>
      <c r="H50" s="25" t="s">
        <v>297</v>
      </c>
      <c r="I50" s="24">
        <v>27000</v>
      </c>
      <c r="J50" s="38" t="s">
        <v>213</v>
      </c>
      <c r="K50" s="40" t="s">
        <v>190</v>
      </c>
      <c r="L50" s="40" t="s">
        <v>191</v>
      </c>
      <c r="M50" s="24">
        <v>27000</v>
      </c>
      <c r="N50" s="24">
        <v>27000</v>
      </c>
      <c r="O50" s="25" t="s">
        <v>133</v>
      </c>
      <c r="P50" s="26" t="s">
        <v>177</v>
      </c>
    </row>
    <row r="51" spans="1:16" ht="49.2" x14ac:dyDescent="0.7">
      <c r="A51" s="37">
        <v>50</v>
      </c>
      <c r="B51" s="38">
        <v>2568</v>
      </c>
      <c r="C51" s="38" t="s">
        <v>185</v>
      </c>
      <c r="D51" s="38" t="s">
        <v>186</v>
      </c>
      <c r="E51" s="38" t="s">
        <v>187</v>
      </c>
      <c r="F51" s="38" t="s">
        <v>188</v>
      </c>
      <c r="G51" s="38" t="s">
        <v>189</v>
      </c>
      <c r="H51" s="28" t="s">
        <v>285</v>
      </c>
      <c r="I51" s="30">
        <v>25500</v>
      </c>
      <c r="J51" s="38" t="s">
        <v>214</v>
      </c>
      <c r="K51" s="40" t="s">
        <v>190</v>
      </c>
      <c r="L51" s="40" t="s">
        <v>191</v>
      </c>
      <c r="M51" s="30">
        <v>25500</v>
      </c>
      <c r="N51" s="30">
        <v>25500</v>
      </c>
      <c r="O51" s="31" t="s">
        <v>116</v>
      </c>
      <c r="P51" s="28">
        <v>68039299527</v>
      </c>
    </row>
    <row r="52" spans="1:16" ht="27.6" customHeight="1" x14ac:dyDescent="0.7">
      <c r="A52" s="37">
        <v>51</v>
      </c>
      <c r="B52" s="38">
        <v>2568</v>
      </c>
      <c r="C52" s="38" t="s">
        <v>185</v>
      </c>
      <c r="D52" s="38" t="s">
        <v>186</v>
      </c>
      <c r="E52" s="38" t="s">
        <v>187</v>
      </c>
      <c r="F52" s="38" t="s">
        <v>188</v>
      </c>
      <c r="G52" s="38" t="s">
        <v>189</v>
      </c>
      <c r="H52" s="25" t="s">
        <v>305</v>
      </c>
      <c r="I52" s="24">
        <v>24070</v>
      </c>
      <c r="J52" s="38" t="s">
        <v>215</v>
      </c>
      <c r="K52" s="40" t="s">
        <v>190</v>
      </c>
      <c r="L52" s="40" t="s">
        <v>191</v>
      </c>
      <c r="M52" s="24">
        <v>24070</v>
      </c>
      <c r="N52" s="24">
        <v>24070</v>
      </c>
      <c r="O52" s="25" t="s">
        <v>116</v>
      </c>
      <c r="P52" s="26" t="s">
        <v>178</v>
      </c>
    </row>
    <row r="53" spans="1:16" ht="96" customHeight="1" x14ac:dyDescent="0.7">
      <c r="A53" s="37">
        <v>52</v>
      </c>
      <c r="B53" s="38">
        <v>2568</v>
      </c>
      <c r="C53" s="38" t="s">
        <v>185</v>
      </c>
      <c r="D53" s="38" t="s">
        <v>186</v>
      </c>
      <c r="E53" s="38" t="s">
        <v>187</v>
      </c>
      <c r="F53" s="38" t="s">
        <v>188</v>
      </c>
      <c r="G53" s="38" t="s">
        <v>189</v>
      </c>
      <c r="H53" s="25" t="s">
        <v>72</v>
      </c>
      <c r="I53" s="24">
        <v>24000</v>
      </c>
      <c r="J53" s="38" t="s">
        <v>216</v>
      </c>
      <c r="K53" s="40" t="s">
        <v>190</v>
      </c>
      <c r="L53" s="40" t="s">
        <v>191</v>
      </c>
      <c r="M53" s="24">
        <v>24000</v>
      </c>
      <c r="N53" s="24">
        <v>24000</v>
      </c>
      <c r="O53" s="25" t="s">
        <v>127</v>
      </c>
      <c r="P53" s="32" t="s">
        <v>173</v>
      </c>
    </row>
    <row r="54" spans="1:16" ht="124.2" customHeight="1" x14ac:dyDescent="0.7">
      <c r="A54" s="37">
        <v>53</v>
      </c>
      <c r="B54" s="38">
        <v>2568</v>
      </c>
      <c r="C54" s="38" t="s">
        <v>185</v>
      </c>
      <c r="D54" s="38" t="s">
        <v>186</v>
      </c>
      <c r="E54" s="38" t="s">
        <v>187</v>
      </c>
      <c r="F54" s="38" t="s">
        <v>188</v>
      </c>
      <c r="G54" s="38" t="s">
        <v>189</v>
      </c>
      <c r="H54" s="25" t="s">
        <v>73</v>
      </c>
      <c r="I54" s="24">
        <v>24000</v>
      </c>
      <c r="J54" s="38" t="s">
        <v>217</v>
      </c>
      <c r="K54" s="40" t="s">
        <v>190</v>
      </c>
      <c r="L54" s="40" t="s">
        <v>191</v>
      </c>
      <c r="M54" s="24">
        <v>24000</v>
      </c>
      <c r="N54" s="24">
        <v>24000</v>
      </c>
      <c r="O54" s="25" t="s">
        <v>127</v>
      </c>
      <c r="P54" s="32" t="s">
        <v>173</v>
      </c>
    </row>
    <row r="55" spans="1:16" ht="73.8" x14ac:dyDescent="0.7">
      <c r="A55" s="37">
        <v>54</v>
      </c>
      <c r="B55" s="38">
        <v>2568</v>
      </c>
      <c r="C55" s="38" t="s">
        <v>185</v>
      </c>
      <c r="D55" s="38" t="s">
        <v>186</v>
      </c>
      <c r="E55" s="38" t="s">
        <v>187</v>
      </c>
      <c r="F55" s="38" t="s">
        <v>188</v>
      </c>
      <c r="G55" s="38" t="s">
        <v>189</v>
      </c>
      <c r="H55" s="25" t="s">
        <v>294</v>
      </c>
      <c r="I55" s="24">
        <v>14777.24</v>
      </c>
      <c r="J55" s="38" t="s">
        <v>218</v>
      </c>
      <c r="K55" s="40" t="s">
        <v>190</v>
      </c>
      <c r="L55" s="40" t="s">
        <v>191</v>
      </c>
      <c r="M55" s="24">
        <v>14777.24</v>
      </c>
      <c r="N55" s="24">
        <v>14777.24</v>
      </c>
      <c r="O55" s="25" t="s">
        <v>134</v>
      </c>
      <c r="P55" s="26">
        <v>68029364636</v>
      </c>
    </row>
    <row r="56" spans="1:16" ht="123" x14ac:dyDescent="0.7">
      <c r="A56" s="37">
        <v>55</v>
      </c>
      <c r="B56" s="38">
        <v>2568</v>
      </c>
      <c r="C56" s="38" t="s">
        <v>185</v>
      </c>
      <c r="D56" s="38" t="s">
        <v>186</v>
      </c>
      <c r="E56" s="38" t="s">
        <v>187</v>
      </c>
      <c r="F56" s="38" t="s">
        <v>188</v>
      </c>
      <c r="G56" s="38" t="s">
        <v>189</v>
      </c>
      <c r="H56" s="25" t="s">
        <v>74</v>
      </c>
      <c r="I56" s="24">
        <v>13544</v>
      </c>
      <c r="J56" s="38" t="s">
        <v>219</v>
      </c>
      <c r="K56" s="40" t="s">
        <v>190</v>
      </c>
      <c r="L56" s="40" t="s">
        <v>191</v>
      </c>
      <c r="M56" s="24">
        <v>13544</v>
      </c>
      <c r="N56" s="24">
        <v>13544</v>
      </c>
      <c r="O56" s="25" t="s">
        <v>127</v>
      </c>
      <c r="P56" s="32" t="s">
        <v>173</v>
      </c>
    </row>
    <row r="57" spans="1:16" ht="49.2" x14ac:dyDescent="0.7">
      <c r="A57" s="37">
        <v>56</v>
      </c>
      <c r="B57" s="38">
        <v>2568</v>
      </c>
      <c r="C57" s="38" t="s">
        <v>185</v>
      </c>
      <c r="D57" s="38" t="s">
        <v>186</v>
      </c>
      <c r="E57" s="38" t="s">
        <v>187</v>
      </c>
      <c r="F57" s="38" t="s">
        <v>188</v>
      </c>
      <c r="G57" s="38" t="s">
        <v>189</v>
      </c>
      <c r="H57" s="25" t="s">
        <v>75</v>
      </c>
      <c r="I57" s="24">
        <v>13000</v>
      </c>
      <c r="J57" s="38" t="s">
        <v>220</v>
      </c>
      <c r="K57" s="40" t="s">
        <v>190</v>
      </c>
      <c r="L57" s="40" t="s">
        <v>191</v>
      </c>
      <c r="M57" s="24">
        <v>13000</v>
      </c>
      <c r="N57" s="24">
        <v>13000</v>
      </c>
      <c r="O57" s="25" t="s">
        <v>135</v>
      </c>
      <c r="P57" s="26" t="s">
        <v>179</v>
      </c>
    </row>
    <row r="58" spans="1:16" ht="42.6" customHeight="1" x14ac:dyDescent="0.7">
      <c r="A58" s="37">
        <v>57</v>
      </c>
      <c r="B58" s="38">
        <v>2568</v>
      </c>
      <c r="C58" s="38" t="s">
        <v>185</v>
      </c>
      <c r="D58" s="38" t="s">
        <v>186</v>
      </c>
      <c r="E58" s="38" t="s">
        <v>187</v>
      </c>
      <c r="F58" s="38" t="s">
        <v>188</v>
      </c>
      <c r="G58" s="38" t="s">
        <v>189</v>
      </c>
      <c r="H58" s="31" t="s">
        <v>76</v>
      </c>
      <c r="I58" s="30">
        <v>12800</v>
      </c>
      <c r="J58" s="38" t="s">
        <v>221</v>
      </c>
      <c r="K58" s="40" t="s">
        <v>190</v>
      </c>
      <c r="L58" s="40" t="s">
        <v>191</v>
      </c>
      <c r="M58" s="30">
        <v>12800</v>
      </c>
      <c r="N58" s="30">
        <v>12800</v>
      </c>
      <c r="O58" s="31" t="s">
        <v>136</v>
      </c>
      <c r="P58" s="32" t="s">
        <v>173</v>
      </c>
    </row>
    <row r="59" spans="1:16" ht="96" customHeight="1" x14ac:dyDescent="0.7">
      <c r="A59" s="37">
        <v>58</v>
      </c>
      <c r="B59" s="38">
        <v>2568</v>
      </c>
      <c r="C59" s="38" t="s">
        <v>185</v>
      </c>
      <c r="D59" s="38" t="s">
        <v>186</v>
      </c>
      <c r="E59" s="38" t="s">
        <v>187</v>
      </c>
      <c r="F59" s="38" t="s">
        <v>188</v>
      </c>
      <c r="G59" s="38" t="s">
        <v>189</v>
      </c>
      <c r="H59" s="25" t="s">
        <v>77</v>
      </c>
      <c r="I59" s="24">
        <v>10000</v>
      </c>
      <c r="J59" s="38" t="s">
        <v>222</v>
      </c>
      <c r="K59" s="40" t="s">
        <v>190</v>
      </c>
      <c r="L59" s="40" t="s">
        <v>191</v>
      </c>
      <c r="M59" s="24">
        <v>10000</v>
      </c>
      <c r="N59" s="24">
        <v>10000</v>
      </c>
      <c r="O59" s="25" t="s">
        <v>127</v>
      </c>
      <c r="P59" s="32" t="s">
        <v>173</v>
      </c>
    </row>
    <row r="60" spans="1:16" ht="49.2" customHeight="1" x14ac:dyDescent="0.7">
      <c r="A60" s="37">
        <v>59</v>
      </c>
      <c r="B60" s="38">
        <v>2568</v>
      </c>
      <c r="C60" s="38" t="s">
        <v>185</v>
      </c>
      <c r="D60" s="38" t="s">
        <v>186</v>
      </c>
      <c r="E60" s="38" t="s">
        <v>187</v>
      </c>
      <c r="F60" s="38" t="s">
        <v>188</v>
      </c>
      <c r="G60" s="38" t="s">
        <v>189</v>
      </c>
      <c r="H60" s="28" t="s">
        <v>78</v>
      </c>
      <c r="I60" s="33">
        <v>9780</v>
      </c>
      <c r="J60" s="38" t="s">
        <v>223</v>
      </c>
      <c r="K60" s="40" t="s">
        <v>190</v>
      </c>
      <c r="L60" s="40" t="s">
        <v>191</v>
      </c>
      <c r="M60" s="33">
        <v>9780</v>
      </c>
      <c r="N60" s="33">
        <v>9780</v>
      </c>
      <c r="O60" s="28" t="s">
        <v>137</v>
      </c>
      <c r="P60" s="32" t="s">
        <v>173</v>
      </c>
    </row>
    <row r="61" spans="1:16" ht="51.6" customHeight="1" x14ac:dyDescent="0.7">
      <c r="A61" s="37">
        <v>60</v>
      </c>
      <c r="B61" s="38">
        <v>2568</v>
      </c>
      <c r="C61" s="38" t="s">
        <v>185</v>
      </c>
      <c r="D61" s="38" t="s">
        <v>186</v>
      </c>
      <c r="E61" s="38" t="s">
        <v>187</v>
      </c>
      <c r="F61" s="38" t="s">
        <v>188</v>
      </c>
      <c r="G61" s="38" t="s">
        <v>189</v>
      </c>
      <c r="H61" s="28" t="s">
        <v>78</v>
      </c>
      <c r="I61" s="33">
        <v>9780</v>
      </c>
      <c r="J61" s="38" t="s">
        <v>224</v>
      </c>
      <c r="K61" s="40" t="s">
        <v>190</v>
      </c>
      <c r="L61" s="40" t="s">
        <v>191</v>
      </c>
      <c r="M61" s="33">
        <v>9780</v>
      </c>
      <c r="N61" s="33">
        <v>9780</v>
      </c>
      <c r="O61" s="28" t="s">
        <v>137</v>
      </c>
      <c r="P61" s="32" t="s">
        <v>173</v>
      </c>
    </row>
    <row r="62" spans="1:16" ht="73.8" x14ac:dyDescent="0.7">
      <c r="A62" s="37">
        <v>61</v>
      </c>
      <c r="B62" s="38">
        <v>2568</v>
      </c>
      <c r="C62" s="38" t="s">
        <v>185</v>
      </c>
      <c r="D62" s="38" t="s">
        <v>186</v>
      </c>
      <c r="E62" s="38" t="s">
        <v>187</v>
      </c>
      <c r="F62" s="38" t="s">
        <v>188</v>
      </c>
      <c r="G62" s="38" t="s">
        <v>189</v>
      </c>
      <c r="H62" s="25" t="s">
        <v>79</v>
      </c>
      <c r="I62" s="24">
        <v>9000</v>
      </c>
      <c r="J62" s="38" t="s">
        <v>225</v>
      </c>
      <c r="K62" s="40" t="s">
        <v>190</v>
      </c>
      <c r="L62" s="40" t="s">
        <v>191</v>
      </c>
      <c r="M62" s="24">
        <v>9000</v>
      </c>
      <c r="N62" s="24">
        <v>9000</v>
      </c>
      <c r="O62" s="25" t="s">
        <v>138</v>
      </c>
      <c r="P62" s="26" t="s">
        <v>180</v>
      </c>
    </row>
    <row r="63" spans="1:16" ht="98.4" x14ac:dyDescent="0.7">
      <c r="A63" s="37">
        <v>62</v>
      </c>
      <c r="B63" s="38">
        <v>2568</v>
      </c>
      <c r="C63" s="38" t="s">
        <v>185</v>
      </c>
      <c r="D63" s="38" t="s">
        <v>186</v>
      </c>
      <c r="E63" s="38" t="s">
        <v>187</v>
      </c>
      <c r="F63" s="38" t="s">
        <v>188</v>
      </c>
      <c r="G63" s="38" t="s">
        <v>189</v>
      </c>
      <c r="H63" s="25" t="s">
        <v>80</v>
      </c>
      <c r="I63" s="24">
        <v>8900</v>
      </c>
      <c r="J63" s="38" t="s">
        <v>226</v>
      </c>
      <c r="K63" s="40" t="s">
        <v>190</v>
      </c>
      <c r="L63" s="40" t="s">
        <v>191</v>
      </c>
      <c r="M63" s="24">
        <v>8900</v>
      </c>
      <c r="N63" s="24">
        <v>8900</v>
      </c>
      <c r="O63" s="25" t="s">
        <v>139</v>
      </c>
      <c r="P63" s="26" t="s">
        <v>181</v>
      </c>
    </row>
    <row r="64" spans="1:16" ht="49.8" customHeight="1" x14ac:dyDescent="0.7">
      <c r="A64" s="37">
        <v>63</v>
      </c>
      <c r="B64" s="38">
        <v>2568</v>
      </c>
      <c r="C64" s="38" t="s">
        <v>185</v>
      </c>
      <c r="D64" s="38" t="s">
        <v>186</v>
      </c>
      <c r="E64" s="38" t="s">
        <v>187</v>
      </c>
      <c r="F64" s="38" t="s">
        <v>188</v>
      </c>
      <c r="G64" s="38" t="s">
        <v>189</v>
      </c>
      <c r="H64" s="31" t="s">
        <v>81</v>
      </c>
      <c r="I64" s="24">
        <v>7829.19</v>
      </c>
      <c r="J64" s="38" t="s">
        <v>227</v>
      </c>
      <c r="K64" s="40" t="s">
        <v>190</v>
      </c>
      <c r="L64" s="40" t="s">
        <v>191</v>
      </c>
      <c r="M64" s="24">
        <v>7829.19</v>
      </c>
      <c r="N64" s="24">
        <v>7829.19</v>
      </c>
      <c r="O64" s="25" t="s">
        <v>140</v>
      </c>
      <c r="P64" s="26" t="s">
        <v>182</v>
      </c>
    </row>
    <row r="65" spans="1:16" ht="98.4" x14ac:dyDescent="0.7">
      <c r="A65" s="37">
        <v>64</v>
      </c>
      <c r="B65" s="38">
        <v>2568</v>
      </c>
      <c r="C65" s="38" t="s">
        <v>185</v>
      </c>
      <c r="D65" s="38" t="s">
        <v>186</v>
      </c>
      <c r="E65" s="38" t="s">
        <v>187</v>
      </c>
      <c r="F65" s="38" t="s">
        <v>188</v>
      </c>
      <c r="G65" s="38" t="s">
        <v>189</v>
      </c>
      <c r="H65" s="35" t="s">
        <v>82</v>
      </c>
      <c r="I65" s="30">
        <v>7500</v>
      </c>
      <c r="J65" s="38" t="s">
        <v>228</v>
      </c>
      <c r="K65" s="40" t="s">
        <v>190</v>
      </c>
      <c r="L65" s="40" t="s">
        <v>191</v>
      </c>
      <c r="M65" s="30">
        <v>7500</v>
      </c>
      <c r="N65" s="30">
        <v>7500</v>
      </c>
      <c r="O65" s="25" t="s">
        <v>141</v>
      </c>
      <c r="P65" s="32" t="s">
        <v>173</v>
      </c>
    </row>
    <row r="66" spans="1:16" ht="49.2" x14ac:dyDescent="0.7">
      <c r="A66" s="37">
        <v>65</v>
      </c>
      <c r="B66" s="38">
        <v>2568</v>
      </c>
      <c r="C66" s="38" t="s">
        <v>185</v>
      </c>
      <c r="D66" s="38" t="s">
        <v>186</v>
      </c>
      <c r="E66" s="38" t="s">
        <v>187</v>
      </c>
      <c r="F66" s="38" t="s">
        <v>188</v>
      </c>
      <c r="G66" s="38" t="s">
        <v>189</v>
      </c>
      <c r="H66" s="25" t="s">
        <v>295</v>
      </c>
      <c r="I66" s="24">
        <v>7075</v>
      </c>
      <c r="J66" s="38" t="s">
        <v>229</v>
      </c>
      <c r="K66" s="40" t="s">
        <v>190</v>
      </c>
      <c r="L66" s="40" t="s">
        <v>191</v>
      </c>
      <c r="M66" s="24">
        <v>7075</v>
      </c>
      <c r="N66" s="24">
        <v>7075</v>
      </c>
      <c r="O66" s="25" t="s">
        <v>116</v>
      </c>
      <c r="P66" s="26" t="s">
        <v>183</v>
      </c>
    </row>
    <row r="67" spans="1:16" ht="98.4" x14ac:dyDescent="0.7">
      <c r="A67" s="37">
        <v>66</v>
      </c>
      <c r="B67" s="38">
        <v>2568</v>
      </c>
      <c r="C67" s="38" t="s">
        <v>185</v>
      </c>
      <c r="D67" s="38" t="s">
        <v>186</v>
      </c>
      <c r="E67" s="38" t="s">
        <v>187</v>
      </c>
      <c r="F67" s="38" t="s">
        <v>188</v>
      </c>
      <c r="G67" s="38" t="s">
        <v>189</v>
      </c>
      <c r="H67" s="25" t="s">
        <v>83</v>
      </c>
      <c r="I67" s="24">
        <v>7000</v>
      </c>
      <c r="J67" s="38" t="s">
        <v>230</v>
      </c>
      <c r="K67" s="40" t="s">
        <v>190</v>
      </c>
      <c r="L67" s="40" t="s">
        <v>191</v>
      </c>
      <c r="M67" s="24">
        <v>7000</v>
      </c>
      <c r="N67" s="24">
        <v>7000</v>
      </c>
      <c r="O67" s="25" t="s">
        <v>142</v>
      </c>
      <c r="P67" s="26" t="s">
        <v>184</v>
      </c>
    </row>
    <row r="68" spans="1:16" ht="73.8" x14ac:dyDescent="0.7">
      <c r="A68" s="37">
        <v>67</v>
      </c>
      <c r="B68" s="38">
        <v>2568</v>
      </c>
      <c r="C68" s="38" t="s">
        <v>185</v>
      </c>
      <c r="D68" s="38" t="s">
        <v>186</v>
      </c>
      <c r="E68" s="38" t="s">
        <v>187</v>
      </c>
      <c r="F68" s="38" t="s">
        <v>188</v>
      </c>
      <c r="G68" s="38" t="s">
        <v>189</v>
      </c>
      <c r="H68" s="36" t="s">
        <v>286</v>
      </c>
      <c r="I68" s="24">
        <v>5000</v>
      </c>
      <c r="J68" s="38" t="s">
        <v>231</v>
      </c>
      <c r="K68" s="40" t="s">
        <v>190</v>
      </c>
      <c r="L68" s="40" t="s">
        <v>191</v>
      </c>
      <c r="M68" s="24">
        <v>5000</v>
      </c>
      <c r="N68" s="24">
        <v>5000</v>
      </c>
      <c r="O68" s="25" t="s">
        <v>143</v>
      </c>
      <c r="P68" s="32" t="s">
        <v>173</v>
      </c>
    </row>
    <row r="69" spans="1:16" ht="123" x14ac:dyDescent="0.7">
      <c r="A69" s="37">
        <v>68</v>
      </c>
      <c r="B69" s="38">
        <v>2568</v>
      </c>
      <c r="C69" s="38" t="s">
        <v>185</v>
      </c>
      <c r="D69" s="38" t="s">
        <v>186</v>
      </c>
      <c r="E69" s="38" t="s">
        <v>187</v>
      </c>
      <c r="F69" s="38" t="s">
        <v>188</v>
      </c>
      <c r="G69" s="38" t="s">
        <v>189</v>
      </c>
      <c r="H69" s="31" t="s">
        <v>84</v>
      </c>
      <c r="I69" s="30">
        <v>4501.09</v>
      </c>
      <c r="J69" s="38" t="s">
        <v>232</v>
      </c>
      <c r="K69" s="40" t="s">
        <v>190</v>
      </c>
      <c r="L69" s="40" t="s">
        <v>191</v>
      </c>
      <c r="M69" s="30">
        <v>4501.09</v>
      </c>
      <c r="N69" s="30">
        <v>4501.09</v>
      </c>
      <c r="O69" s="25" t="s">
        <v>144</v>
      </c>
      <c r="P69" s="32" t="s">
        <v>173</v>
      </c>
    </row>
    <row r="70" spans="1:16" ht="73.8" x14ac:dyDescent="0.7">
      <c r="A70" s="37">
        <v>69</v>
      </c>
      <c r="B70" s="38">
        <v>2568</v>
      </c>
      <c r="C70" s="38" t="s">
        <v>185</v>
      </c>
      <c r="D70" s="38" t="s">
        <v>186</v>
      </c>
      <c r="E70" s="38" t="s">
        <v>187</v>
      </c>
      <c r="F70" s="38" t="s">
        <v>188</v>
      </c>
      <c r="G70" s="38" t="s">
        <v>189</v>
      </c>
      <c r="H70" s="36" t="s">
        <v>287</v>
      </c>
      <c r="I70" s="24">
        <v>4425</v>
      </c>
      <c r="J70" s="38" t="s">
        <v>233</v>
      </c>
      <c r="K70" s="40" t="s">
        <v>190</v>
      </c>
      <c r="L70" s="40" t="s">
        <v>191</v>
      </c>
      <c r="M70" s="24">
        <v>4425</v>
      </c>
      <c r="N70" s="24">
        <v>4425</v>
      </c>
      <c r="O70" s="25" t="s">
        <v>145</v>
      </c>
      <c r="P70" s="32" t="s">
        <v>173</v>
      </c>
    </row>
    <row r="71" spans="1:16" ht="49.2" x14ac:dyDescent="0.7">
      <c r="A71" s="37">
        <v>70</v>
      </c>
      <c r="B71" s="38">
        <v>2568</v>
      </c>
      <c r="C71" s="38" t="s">
        <v>185</v>
      </c>
      <c r="D71" s="38" t="s">
        <v>186</v>
      </c>
      <c r="E71" s="38" t="s">
        <v>187</v>
      </c>
      <c r="F71" s="38" t="s">
        <v>188</v>
      </c>
      <c r="G71" s="38" t="s">
        <v>189</v>
      </c>
      <c r="H71" s="28" t="s">
        <v>85</v>
      </c>
      <c r="I71" s="30">
        <v>4225</v>
      </c>
      <c r="J71" s="38" t="s">
        <v>234</v>
      </c>
      <c r="K71" s="40" t="s">
        <v>190</v>
      </c>
      <c r="L71" s="40" t="s">
        <v>191</v>
      </c>
      <c r="M71" s="30">
        <v>4225</v>
      </c>
      <c r="N71" s="30">
        <v>4225</v>
      </c>
      <c r="O71" s="31" t="s">
        <v>116</v>
      </c>
      <c r="P71" s="32" t="s">
        <v>173</v>
      </c>
    </row>
    <row r="72" spans="1:16" ht="73.8" x14ac:dyDescent="0.7">
      <c r="A72" s="37"/>
      <c r="B72" s="38">
        <v>2568</v>
      </c>
      <c r="C72" s="38" t="s">
        <v>185</v>
      </c>
      <c r="D72" s="38" t="s">
        <v>186</v>
      </c>
      <c r="E72" s="38" t="s">
        <v>187</v>
      </c>
      <c r="F72" s="38" t="s">
        <v>188</v>
      </c>
      <c r="G72" s="38" t="s">
        <v>189</v>
      </c>
      <c r="H72" s="25" t="s">
        <v>86</v>
      </c>
      <c r="I72" s="24">
        <v>3600</v>
      </c>
      <c r="J72" s="38" t="s">
        <v>235</v>
      </c>
      <c r="K72" s="40" t="s">
        <v>190</v>
      </c>
      <c r="L72" s="40" t="s">
        <v>191</v>
      </c>
      <c r="M72" s="24">
        <v>3600</v>
      </c>
      <c r="N72" s="24">
        <v>3600</v>
      </c>
      <c r="O72" s="25" t="s">
        <v>130</v>
      </c>
      <c r="P72" s="32" t="s">
        <v>173</v>
      </c>
    </row>
    <row r="73" spans="1:16" ht="246" x14ac:dyDescent="0.7">
      <c r="A73" s="37">
        <v>72</v>
      </c>
      <c r="B73" s="38">
        <v>2568</v>
      </c>
      <c r="C73" s="38" t="s">
        <v>185</v>
      </c>
      <c r="D73" s="38" t="s">
        <v>186</v>
      </c>
      <c r="E73" s="38" t="s">
        <v>187</v>
      </c>
      <c r="F73" s="38" t="s">
        <v>188</v>
      </c>
      <c r="G73" s="38" t="s">
        <v>189</v>
      </c>
      <c r="H73" s="25" t="s">
        <v>87</v>
      </c>
      <c r="I73" s="24">
        <v>3390</v>
      </c>
      <c r="J73" s="38" t="s">
        <v>236</v>
      </c>
      <c r="K73" s="40" t="s">
        <v>190</v>
      </c>
      <c r="L73" s="40" t="s">
        <v>191</v>
      </c>
      <c r="M73" s="24">
        <v>3390</v>
      </c>
      <c r="N73" s="24">
        <v>3390</v>
      </c>
      <c r="O73" s="25" t="s">
        <v>146</v>
      </c>
      <c r="P73" s="32" t="s">
        <v>173</v>
      </c>
    </row>
    <row r="74" spans="1:16" ht="73.8" x14ac:dyDescent="0.7">
      <c r="A74" s="37">
        <v>73</v>
      </c>
      <c r="B74" s="38">
        <v>2568</v>
      </c>
      <c r="C74" s="38" t="s">
        <v>185</v>
      </c>
      <c r="D74" s="38" t="s">
        <v>186</v>
      </c>
      <c r="E74" s="38" t="s">
        <v>187</v>
      </c>
      <c r="F74" s="38" t="s">
        <v>188</v>
      </c>
      <c r="G74" s="38" t="s">
        <v>189</v>
      </c>
      <c r="H74" s="35" t="s">
        <v>88</v>
      </c>
      <c r="I74" s="30">
        <v>3000</v>
      </c>
      <c r="J74" s="38" t="s">
        <v>237</v>
      </c>
      <c r="K74" s="40" t="s">
        <v>190</v>
      </c>
      <c r="L74" s="40" t="s">
        <v>191</v>
      </c>
      <c r="M74" s="30">
        <v>3000</v>
      </c>
      <c r="N74" s="30">
        <v>3000</v>
      </c>
      <c r="O74" s="28" t="s">
        <v>147</v>
      </c>
      <c r="P74" s="32" t="s">
        <v>173</v>
      </c>
    </row>
    <row r="75" spans="1:16" ht="73.8" x14ac:dyDescent="0.7">
      <c r="A75" s="37">
        <v>74</v>
      </c>
      <c r="B75" s="38">
        <v>2568</v>
      </c>
      <c r="C75" s="38" t="s">
        <v>185</v>
      </c>
      <c r="D75" s="38" t="s">
        <v>186</v>
      </c>
      <c r="E75" s="38" t="s">
        <v>187</v>
      </c>
      <c r="F75" s="38" t="s">
        <v>188</v>
      </c>
      <c r="G75" s="38" t="s">
        <v>189</v>
      </c>
      <c r="H75" s="25" t="s">
        <v>89</v>
      </c>
      <c r="I75" s="33">
        <v>3000</v>
      </c>
      <c r="J75" s="38" t="s">
        <v>238</v>
      </c>
      <c r="K75" s="40" t="s">
        <v>190</v>
      </c>
      <c r="L75" s="40" t="s">
        <v>191</v>
      </c>
      <c r="M75" s="33">
        <v>3000</v>
      </c>
      <c r="N75" s="33">
        <v>3000</v>
      </c>
      <c r="O75" s="25" t="s">
        <v>148</v>
      </c>
      <c r="P75" s="32" t="s">
        <v>173</v>
      </c>
    </row>
    <row r="76" spans="1:16" ht="73.8" x14ac:dyDescent="0.7">
      <c r="A76" s="37">
        <v>75</v>
      </c>
      <c r="B76" s="38">
        <v>2568</v>
      </c>
      <c r="C76" s="38" t="s">
        <v>185</v>
      </c>
      <c r="D76" s="38" t="s">
        <v>186</v>
      </c>
      <c r="E76" s="38" t="s">
        <v>187</v>
      </c>
      <c r="F76" s="38" t="s">
        <v>188</v>
      </c>
      <c r="G76" s="38" t="s">
        <v>189</v>
      </c>
      <c r="H76" s="25" t="s">
        <v>89</v>
      </c>
      <c r="I76" s="33">
        <v>3000</v>
      </c>
      <c r="J76" s="38" t="s">
        <v>239</v>
      </c>
      <c r="K76" s="40" t="s">
        <v>190</v>
      </c>
      <c r="L76" s="40" t="s">
        <v>191</v>
      </c>
      <c r="M76" s="33">
        <v>3000</v>
      </c>
      <c r="N76" s="33">
        <v>3000</v>
      </c>
      <c r="O76" s="25" t="s">
        <v>149</v>
      </c>
      <c r="P76" s="32" t="s">
        <v>173</v>
      </c>
    </row>
    <row r="77" spans="1:16" ht="73.8" x14ac:dyDescent="0.7">
      <c r="A77" s="37">
        <v>76</v>
      </c>
      <c r="B77" s="38">
        <v>2568</v>
      </c>
      <c r="C77" s="38" t="s">
        <v>185</v>
      </c>
      <c r="D77" s="38" t="s">
        <v>186</v>
      </c>
      <c r="E77" s="38" t="s">
        <v>187</v>
      </c>
      <c r="F77" s="38" t="s">
        <v>188</v>
      </c>
      <c r="G77" s="38" t="s">
        <v>189</v>
      </c>
      <c r="H77" s="25" t="s">
        <v>89</v>
      </c>
      <c r="I77" s="33">
        <v>3000</v>
      </c>
      <c r="J77" s="38" t="s">
        <v>240</v>
      </c>
      <c r="K77" s="40" t="s">
        <v>190</v>
      </c>
      <c r="L77" s="40" t="s">
        <v>191</v>
      </c>
      <c r="M77" s="33">
        <v>3000</v>
      </c>
      <c r="N77" s="33">
        <v>3000</v>
      </c>
      <c r="O77" s="25" t="s">
        <v>150</v>
      </c>
      <c r="P77" s="32" t="s">
        <v>173</v>
      </c>
    </row>
    <row r="78" spans="1:16" ht="73.8" x14ac:dyDescent="0.7">
      <c r="A78" s="37">
        <v>77</v>
      </c>
      <c r="B78" s="38">
        <v>2568</v>
      </c>
      <c r="C78" s="38" t="s">
        <v>185</v>
      </c>
      <c r="D78" s="38" t="s">
        <v>186</v>
      </c>
      <c r="E78" s="38" t="s">
        <v>187</v>
      </c>
      <c r="F78" s="38" t="s">
        <v>188</v>
      </c>
      <c r="G78" s="38" t="s">
        <v>189</v>
      </c>
      <c r="H78" s="25" t="s">
        <v>89</v>
      </c>
      <c r="I78" s="33">
        <v>3000</v>
      </c>
      <c r="J78" s="38" t="s">
        <v>241</v>
      </c>
      <c r="K78" s="40" t="s">
        <v>190</v>
      </c>
      <c r="L78" s="40" t="s">
        <v>191</v>
      </c>
      <c r="M78" s="33">
        <v>3000</v>
      </c>
      <c r="N78" s="33">
        <v>3000</v>
      </c>
      <c r="O78" s="25" t="s">
        <v>151</v>
      </c>
      <c r="P78" s="32" t="s">
        <v>173</v>
      </c>
    </row>
    <row r="79" spans="1:16" ht="73.8" x14ac:dyDescent="0.7">
      <c r="A79" s="37">
        <v>78</v>
      </c>
      <c r="B79" s="38">
        <v>2568</v>
      </c>
      <c r="C79" s="38" t="s">
        <v>185</v>
      </c>
      <c r="D79" s="38" t="s">
        <v>186</v>
      </c>
      <c r="E79" s="38" t="s">
        <v>187</v>
      </c>
      <c r="F79" s="38" t="s">
        <v>188</v>
      </c>
      <c r="G79" s="38" t="s">
        <v>189</v>
      </c>
      <c r="H79" s="25" t="s">
        <v>89</v>
      </c>
      <c r="I79" s="33">
        <v>3000</v>
      </c>
      <c r="J79" s="38" t="s">
        <v>242</v>
      </c>
      <c r="K79" s="40" t="s">
        <v>190</v>
      </c>
      <c r="L79" s="40" t="s">
        <v>191</v>
      </c>
      <c r="M79" s="33">
        <v>3000</v>
      </c>
      <c r="N79" s="33">
        <v>3000</v>
      </c>
      <c r="O79" s="25" t="s">
        <v>152</v>
      </c>
      <c r="P79" s="32" t="s">
        <v>173</v>
      </c>
    </row>
    <row r="80" spans="1:16" ht="50.4" customHeight="1" x14ac:dyDescent="0.7">
      <c r="A80" s="37">
        <v>79</v>
      </c>
      <c r="B80" s="38">
        <v>2568</v>
      </c>
      <c r="C80" s="38" t="s">
        <v>185</v>
      </c>
      <c r="D80" s="38" t="s">
        <v>186</v>
      </c>
      <c r="E80" s="38" t="s">
        <v>187</v>
      </c>
      <c r="F80" s="38" t="s">
        <v>188</v>
      </c>
      <c r="G80" s="38" t="s">
        <v>189</v>
      </c>
      <c r="H80" s="25" t="s">
        <v>90</v>
      </c>
      <c r="I80" s="24">
        <v>2500</v>
      </c>
      <c r="J80" s="38" t="s">
        <v>243</v>
      </c>
      <c r="K80" s="40" t="s">
        <v>190</v>
      </c>
      <c r="L80" s="40" t="s">
        <v>191</v>
      </c>
      <c r="M80" s="24">
        <v>2500</v>
      </c>
      <c r="N80" s="24">
        <v>2500</v>
      </c>
      <c r="O80" s="25" t="s">
        <v>115</v>
      </c>
      <c r="P80" s="32" t="s">
        <v>173</v>
      </c>
    </row>
    <row r="81" spans="1:16" ht="73.8" x14ac:dyDescent="0.7">
      <c r="A81" s="37">
        <v>80</v>
      </c>
      <c r="B81" s="38">
        <v>2568</v>
      </c>
      <c r="C81" s="38" t="s">
        <v>185</v>
      </c>
      <c r="D81" s="38" t="s">
        <v>186</v>
      </c>
      <c r="E81" s="38" t="s">
        <v>187</v>
      </c>
      <c r="F81" s="38" t="s">
        <v>188</v>
      </c>
      <c r="G81" s="38" t="s">
        <v>189</v>
      </c>
      <c r="H81" s="35" t="s">
        <v>91</v>
      </c>
      <c r="I81" s="30">
        <v>2100</v>
      </c>
      <c r="J81" s="38" t="s">
        <v>244</v>
      </c>
      <c r="K81" s="40" t="s">
        <v>190</v>
      </c>
      <c r="L81" s="40" t="s">
        <v>191</v>
      </c>
      <c r="M81" s="30">
        <v>2100</v>
      </c>
      <c r="N81" s="30">
        <v>2100</v>
      </c>
      <c r="O81" s="25" t="s">
        <v>145</v>
      </c>
      <c r="P81" s="32" t="s">
        <v>173</v>
      </c>
    </row>
    <row r="82" spans="1:16" ht="73.8" x14ac:dyDescent="0.7">
      <c r="A82" s="37">
        <v>81</v>
      </c>
      <c r="B82" s="38">
        <v>2568</v>
      </c>
      <c r="C82" s="38" t="s">
        <v>185</v>
      </c>
      <c r="D82" s="38" t="s">
        <v>186</v>
      </c>
      <c r="E82" s="38" t="s">
        <v>187</v>
      </c>
      <c r="F82" s="38" t="s">
        <v>188</v>
      </c>
      <c r="G82" s="38" t="s">
        <v>189</v>
      </c>
      <c r="H82" s="36" t="s">
        <v>92</v>
      </c>
      <c r="I82" s="24">
        <v>2000</v>
      </c>
      <c r="J82" s="38" t="s">
        <v>245</v>
      </c>
      <c r="K82" s="40" t="s">
        <v>190</v>
      </c>
      <c r="L82" s="40" t="s">
        <v>191</v>
      </c>
      <c r="M82" s="24">
        <v>2000</v>
      </c>
      <c r="N82" s="24">
        <v>2000</v>
      </c>
      <c r="O82" s="25" t="s">
        <v>153</v>
      </c>
      <c r="P82" s="32" t="s">
        <v>173</v>
      </c>
    </row>
    <row r="83" spans="1:16" ht="49.2" x14ac:dyDescent="0.7">
      <c r="A83" s="37">
        <v>82</v>
      </c>
      <c r="B83" s="38">
        <v>2568</v>
      </c>
      <c r="C83" s="38" t="s">
        <v>185</v>
      </c>
      <c r="D83" s="38" t="s">
        <v>186</v>
      </c>
      <c r="E83" s="38" t="s">
        <v>187</v>
      </c>
      <c r="F83" s="38" t="s">
        <v>188</v>
      </c>
      <c r="G83" s="38" t="s">
        <v>189</v>
      </c>
      <c r="H83" s="25" t="s">
        <v>93</v>
      </c>
      <c r="I83" s="33">
        <v>1980</v>
      </c>
      <c r="J83" s="38" t="s">
        <v>246</v>
      </c>
      <c r="K83" s="40" t="s">
        <v>190</v>
      </c>
      <c r="L83" s="40" t="s">
        <v>191</v>
      </c>
      <c r="M83" s="33">
        <v>1980</v>
      </c>
      <c r="N83" s="33">
        <v>1980</v>
      </c>
      <c r="O83" s="25" t="s">
        <v>154</v>
      </c>
      <c r="P83" s="32" t="s">
        <v>173</v>
      </c>
    </row>
    <row r="84" spans="1:16" ht="147.6" x14ac:dyDescent="0.7">
      <c r="A84" s="37">
        <v>83</v>
      </c>
      <c r="B84" s="38">
        <v>2568</v>
      </c>
      <c r="C84" s="38" t="s">
        <v>185</v>
      </c>
      <c r="D84" s="38" t="s">
        <v>186</v>
      </c>
      <c r="E84" s="38" t="s">
        <v>187</v>
      </c>
      <c r="F84" s="38" t="s">
        <v>188</v>
      </c>
      <c r="G84" s="38" t="s">
        <v>189</v>
      </c>
      <c r="H84" s="35" t="s">
        <v>94</v>
      </c>
      <c r="I84" s="24">
        <v>1500</v>
      </c>
      <c r="J84" s="38" t="s">
        <v>247</v>
      </c>
      <c r="K84" s="40" t="s">
        <v>190</v>
      </c>
      <c r="L84" s="40" t="s">
        <v>191</v>
      </c>
      <c r="M84" s="24">
        <v>1500</v>
      </c>
      <c r="N84" s="24">
        <v>1500</v>
      </c>
      <c r="O84" s="25" t="s">
        <v>155</v>
      </c>
      <c r="P84" s="32" t="s">
        <v>173</v>
      </c>
    </row>
    <row r="85" spans="1:16" ht="98.4" x14ac:dyDescent="0.7">
      <c r="A85" s="37">
        <v>84</v>
      </c>
      <c r="B85" s="38">
        <v>2568</v>
      </c>
      <c r="C85" s="38" t="s">
        <v>185</v>
      </c>
      <c r="D85" s="38" t="s">
        <v>186</v>
      </c>
      <c r="E85" s="38" t="s">
        <v>187</v>
      </c>
      <c r="F85" s="38" t="s">
        <v>188</v>
      </c>
      <c r="G85" s="38" t="s">
        <v>189</v>
      </c>
      <c r="H85" s="35" t="s">
        <v>95</v>
      </c>
      <c r="I85" s="24">
        <v>1500</v>
      </c>
      <c r="J85" s="38" t="s">
        <v>248</v>
      </c>
      <c r="K85" s="40" t="s">
        <v>190</v>
      </c>
      <c r="L85" s="40" t="s">
        <v>191</v>
      </c>
      <c r="M85" s="24">
        <v>1500</v>
      </c>
      <c r="N85" s="24">
        <v>1500</v>
      </c>
      <c r="O85" s="25" t="s">
        <v>155</v>
      </c>
      <c r="P85" s="32" t="s">
        <v>173</v>
      </c>
    </row>
    <row r="86" spans="1:16" ht="73.8" x14ac:dyDescent="0.7">
      <c r="A86" s="37">
        <v>85</v>
      </c>
      <c r="B86" s="38">
        <v>2568</v>
      </c>
      <c r="C86" s="38" t="s">
        <v>185</v>
      </c>
      <c r="D86" s="38" t="s">
        <v>186</v>
      </c>
      <c r="E86" s="38" t="s">
        <v>187</v>
      </c>
      <c r="F86" s="38" t="s">
        <v>188</v>
      </c>
      <c r="G86" s="38" t="s">
        <v>189</v>
      </c>
      <c r="H86" s="25" t="s">
        <v>96</v>
      </c>
      <c r="I86" s="24">
        <v>1400</v>
      </c>
      <c r="J86" s="38" t="s">
        <v>249</v>
      </c>
      <c r="K86" s="40" t="s">
        <v>190</v>
      </c>
      <c r="L86" s="40" t="s">
        <v>191</v>
      </c>
      <c r="M86" s="24">
        <v>1400</v>
      </c>
      <c r="N86" s="24">
        <v>1400</v>
      </c>
      <c r="O86" s="25" t="s">
        <v>145</v>
      </c>
      <c r="P86" s="32" t="s">
        <v>173</v>
      </c>
    </row>
    <row r="87" spans="1:16" ht="123" x14ac:dyDescent="0.7">
      <c r="A87" s="37">
        <v>86</v>
      </c>
      <c r="B87" s="38">
        <v>2568</v>
      </c>
      <c r="C87" s="38" t="s">
        <v>185</v>
      </c>
      <c r="D87" s="38" t="s">
        <v>186</v>
      </c>
      <c r="E87" s="38" t="s">
        <v>187</v>
      </c>
      <c r="F87" s="38" t="s">
        <v>188</v>
      </c>
      <c r="G87" s="38" t="s">
        <v>189</v>
      </c>
      <c r="H87" s="36" t="s">
        <v>97</v>
      </c>
      <c r="I87" s="30">
        <v>1350</v>
      </c>
      <c r="J87" s="38" t="s">
        <v>250</v>
      </c>
      <c r="K87" s="40" t="s">
        <v>190</v>
      </c>
      <c r="L87" s="40" t="s">
        <v>191</v>
      </c>
      <c r="M87" s="30">
        <v>1350</v>
      </c>
      <c r="N87" s="30">
        <v>1350</v>
      </c>
      <c r="O87" s="25" t="s">
        <v>145</v>
      </c>
      <c r="P87" s="32" t="s">
        <v>173</v>
      </c>
    </row>
    <row r="88" spans="1:16" ht="73.8" x14ac:dyDescent="0.7">
      <c r="A88" s="37">
        <v>87</v>
      </c>
      <c r="B88" s="38">
        <v>2568</v>
      </c>
      <c r="C88" s="38" t="s">
        <v>185</v>
      </c>
      <c r="D88" s="38" t="s">
        <v>186</v>
      </c>
      <c r="E88" s="38" t="s">
        <v>187</v>
      </c>
      <c r="F88" s="38" t="s">
        <v>188</v>
      </c>
      <c r="G88" s="38" t="s">
        <v>189</v>
      </c>
      <c r="H88" s="36" t="s">
        <v>296</v>
      </c>
      <c r="I88" s="24">
        <v>1200</v>
      </c>
      <c r="J88" s="38" t="s">
        <v>251</v>
      </c>
      <c r="K88" s="40" t="s">
        <v>190</v>
      </c>
      <c r="L88" s="40" t="s">
        <v>191</v>
      </c>
      <c r="M88" s="24">
        <v>1200</v>
      </c>
      <c r="N88" s="24">
        <v>1200</v>
      </c>
      <c r="O88" s="25" t="s">
        <v>156</v>
      </c>
      <c r="P88" s="32" t="s">
        <v>173</v>
      </c>
    </row>
    <row r="89" spans="1:16" ht="27" customHeight="1" x14ac:dyDescent="0.7">
      <c r="A89" s="37">
        <v>88</v>
      </c>
      <c r="B89" s="38">
        <v>2568</v>
      </c>
      <c r="C89" s="38" t="s">
        <v>185</v>
      </c>
      <c r="D89" s="38" t="s">
        <v>186</v>
      </c>
      <c r="E89" s="38" t="s">
        <v>187</v>
      </c>
      <c r="F89" s="38" t="s">
        <v>188</v>
      </c>
      <c r="G89" s="38" t="s">
        <v>189</v>
      </c>
      <c r="H89" s="28" t="s">
        <v>98</v>
      </c>
      <c r="I89" s="24">
        <v>1100</v>
      </c>
      <c r="J89" s="38" t="s">
        <v>252</v>
      </c>
      <c r="K89" s="40" t="s">
        <v>190</v>
      </c>
      <c r="L89" s="40" t="s">
        <v>191</v>
      </c>
      <c r="M89" s="24">
        <v>1100</v>
      </c>
      <c r="N89" s="24">
        <v>1100</v>
      </c>
      <c r="O89" s="25" t="s">
        <v>157</v>
      </c>
      <c r="P89" s="32" t="s">
        <v>173</v>
      </c>
    </row>
    <row r="90" spans="1:16" ht="49.2" x14ac:dyDescent="0.7">
      <c r="A90" s="37">
        <v>89</v>
      </c>
      <c r="B90" s="38">
        <v>2568</v>
      </c>
      <c r="C90" s="38" t="s">
        <v>185</v>
      </c>
      <c r="D90" s="38" t="s">
        <v>186</v>
      </c>
      <c r="E90" s="38" t="s">
        <v>187</v>
      </c>
      <c r="F90" s="38" t="s">
        <v>188</v>
      </c>
      <c r="G90" s="38" t="s">
        <v>189</v>
      </c>
      <c r="H90" s="25" t="s">
        <v>99</v>
      </c>
      <c r="I90" s="24">
        <v>1050</v>
      </c>
      <c r="J90" s="38" t="s">
        <v>253</v>
      </c>
      <c r="K90" s="40" t="s">
        <v>190</v>
      </c>
      <c r="L90" s="40" t="s">
        <v>191</v>
      </c>
      <c r="M90" s="24">
        <v>1050</v>
      </c>
      <c r="N90" s="24">
        <v>1050</v>
      </c>
      <c r="O90" s="25" t="s">
        <v>130</v>
      </c>
      <c r="P90" s="32" t="s">
        <v>173</v>
      </c>
    </row>
    <row r="91" spans="1:16" ht="25.8" customHeight="1" x14ac:dyDescent="0.7">
      <c r="A91" s="37">
        <v>90</v>
      </c>
      <c r="B91" s="38">
        <v>2568</v>
      </c>
      <c r="C91" s="38" t="s">
        <v>185</v>
      </c>
      <c r="D91" s="38" t="s">
        <v>186</v>
      </c>
      <c r="E91" s="38" t="s">
        <v>187</v>
      </c>
      <c r="F91" s="38" t="s">
        <v>188</v>
      </c>
      <c r="G91" s="38" t="s">
        <v>189</v>
      </c>
      <c r="H91" s="25" t="s">
        <v>93</v>
      </c>
      <c r="I91" s="33">
        <v>945</v>
      </c>
      <c r="J91" s="38" t="s">
        <v>254</v>
      </c>
      <c r="K91" s="40" t="s">
        <v>190</v>
      </c>
      <c r="L91" s="40" t="s">
        <v>191</v>
      </c>
      <c r="M91" s="33">
        <v>945</v>
      </c>
      <c r="N91" s="33">
        <v>945</v>
      </c>
      <c r="O91" s="25" t="s">
        <v>158</v>
      </c>
      <c r="P91" s="29"/>
    </row>
    <row r="92" spans="1:16" ht="123" x14ac:dyDescent="0.7">
      <c r="A92" s="37">
        <v>91</v>
      </c>
      <c r="B92" s="38">
        <v>2568</v>
      </c>
      <c r="C92" s="38" t="s">
        <v>185</v>
      </c>
      <c r="D92" s="38" t="s">
        <v>186</v>
      </c>
      <c r="E92" s="38" t="s">
        <v>187</v>
      </c>
      <c r="F92" s="38" t="s">
        <v>188</v>
      </c>
      <c r="G92" s="38" t="s">
        <v>189</v>
      </c>
      <c r="H92" s="35" t="s">
        <v>100</v>
      </c>
      <c r="I92" s="24">
        <v>700</v>
      </c>
      <c r="J92" s="38" t="s">
        <v>255</v>
      </c>
      <c r="K92" s="40" t="s">
        <v>190</v>
      </c>
      <c r="L92" s="40" t="s">
        <v>191</v>
      </c>
      <c r="M92" s="24">
        <v>700</v>
      </c>
      <c r="N92" s="24">
        <v>700</v>
      </c>
      <c r="O92" s="25" t="s">
        <v>155</v>
      </c>
      <c r="P92" s="32" t="s">
        <v>173</v>
      </c>
    </row>
    <row r="93" spans="1:16" ht="123" x14ac:dyDescent="0.7">
      <c r="A93" s="37">
        <v>92</v>
      </c>
      <c r="B93" s="38">
        <v>2568</v>
      </c>
      <c r="C93" s="38" t="s">
        <v>185</v>
      </c>
      <c r="D93" s="38" t="s">
        <v>186</v>
      </c>
      <c r="E93" s="38" t="s">
        <v>187</v>
      </c>
      <c r="F93" s="38" t="s">
        <v>188</v>
      </c>
      <c r="G93" s="38" t="s">
        <v>189</v>
      </c>
      <c r="H93" s="35" t="s">
        <v>101</v>
      </c>
      <c r="I93" s="30">
        <v>675</v>
      </c>
      <c r="J93" s="38" t="s">
        <v>256</v>
      </c>
      <c r="K93" s="40" t="s">
        <v>190</v>
      </c>
      <c r="L93" s="40" t="s">
        <v>191</v>
      </c>
      <c r="M93" s="30">
        <v>675</v>
      </c>
      <c r="N93" s="30">
        <v>675</v>
      </c>
      <c r="O93" s="25" t="s">
        <v>145</v>
      </c>
      <c r="P93" s="32" t="s">
        <v>173</v>
      </c>
    </row>
    <row r="94" spans="1:16" ht="49.2" x14ac:dyDescent="0.7">
      <c r="A94" s="37">
        <v>93</v>
      </c>
      <c r="B94" s="38">
        <v>2568</v>
      </c>
      <c r="C94" s="38" t="s">
        <v>185</v>
      </c>
      <c r="D94" s="38" t="s">
        <v>186</v>
      </c>
      <c r="E94" s="38" t="s">
        <v>187</v>
      </c>
      <c r="F94" s="38" t="s">
        <v>188</v>
      </c>
      <c r="G94" s="38" t="s">
        <v>189</v>
      </c>
      <c r="H94" s="35" t="s">
        <v>102</v>
      </c>
      <c r="I94" s="24">
        <v>600</v>
      </c>
      <c r="J94" s="38" t="s">
        <v>257</v>
      </c>
      <c r="K94" s="40" t="s">
        <v>190</v>
      </c>
      <c r="L94" s="40" t="s">
        <v>191</v>
      </c>
      <c r="M94" s="24">
        <v>600</v>
      </c>
      <c r="N94" s="24">
        <v>600</v>
      </c>
      <c r="O94" s="25" t="s">
        <v>159</v>
      </c>
      <c r="P94" s="32" t="s">
        <v>173</v>
      </c>
    </row>
    <row r="95" spans="1:16" ht="73.8" x14ac:dyDescent="0.7">
      <c r="A95" s="37">
        <v>94</v>
      </c>
      <c r="B95" s="38">
        <v>2568</v>
      </c>
      <c r="C95" s="38" t="s">
        <v>185</v>
      </c>
      <c r="D95" s="38" t="s">
        <v>186</v>
      </c>
      <c r="E95" s="38" t="s">
        <v>187</v>
      </c>
      <c r="F95" s="38" t="s">
        <v>188</v>
      </c>
      <c r="G95" s="38" t="s">
        <v>189</v>
      </c>
      <c r="H95" s="35" t="s">
        <v>103</v>
      </c>
      <c r="I95" s="30">
        <v>432</v>
      </c>
      <c r="J95" s="38" t="s">
        <v>258</v>
      </c>
      <c r="K95" s="40" t="s">
        <v>190</v>
      </c>
      <c r="L95" s="40" t="s">
        <v>191</v>
      </c>
      <c r="M95" s="30">
        <v>432</v>
      </c>
      <c r="N95" s="30">
        <v>432</v>
      </c>
      <c r="O95" s="31" t="s">
        <v>116</v>
      </c>
      <c r="P95" s="32" t="s">
        <v>173</v>
      </c>
    </row>
    <row r="96" spans="1:16" ht="73.8" x14ac:dyDescent="0.7">
      <c r="A96" s="37">
        <v>95</v>
      </c>
      <c r="B96" s="38">
        <v>2568</v>
      </c>
      <c r="C96" s="38" t="s">
        <v>185</v>
      </c>
      <c r="D96" s="38" t="s">
        <v>186</v>
      </c>
      <c r="E96" s="38" t="s">
        <v>187</v>
      </c>
      <c r="F96" s="38" t="s">
        <v>188</v>
      </c>
      <c r="G96" s="38" t="s">
        <v>189</v>
      </c>
      <c r="H96" s="35" t="s">
        <v>104</v>
      </c>
      <c r="I96" s="30">
        <v>432</v>
      </c>
      <c r="J96" s="38" t="s">
        <v>259</v>
      </c>
      <c r="K96" s="40" t="s">
        <v>190</v>
      </c>
      <c r="L96" s="40" t="s">
        <v>191</v>
      </c>
      <c r="M96" s="30">
        <v>432</v>
      </c>
      <c r="N96" s="30">
        <v>432</v>
      </c>
      <c r="O96" s="31" t="s">
        <v>116</v>
      </c>
      <c r="P96" s="32" t="s">
        <v>173</v>
      </c>
    </row>
    <row r="97" spans="1:16" ht="73.8" x14ac:dyDescent="0.7">
      <c r="A97" s="37">
        <v>96</v>
      </c>
      <c r="B97" s="38">
        <v>2568</v>
      </c>
      <c r="C97" s="38" t="s">
        <v>185</v>
      </c>
      <c r="D97" s="38" t="s">
        <v>186</v>
      </c>
      <c r="E97" s="38" t="s">
        <v>187</v>
      </c>
      <c r="F97" s="38" t="s">
        <v>188</v>
      </c>
      <c r="G97" s="38" t="s">
        <v>189</v>
      </c>
      <c r="H97" s="35" t="s">
        <v>105</v>
      </c>
      <c r="I97" s="30">
        <v>432</v>
      </c>
      <c r="J97" s="38" t="s">
        <v>260</v>
      </c>
      <c r="K97" s="40" t="s">
        <v>190</v>
      </c>
      <c r="L97" s="40" t="s">
        <v>191</v>
      </c>
      <c r="M97" s="30">
        <v>432</v>
      </c>
      <c r="N97" s="30">
        <v>432</v>
      </c>
      <c r="O97" s="25" t="s">
        <v>145</v>
      </c>
      <c r="P97" s="32" t="s">
        <v>173</v>
      </c>
    </row>
    <row r="98" spans="1:16" ht="49.2" x14ac:dyDescent="0.7">
      <c r="A98" s="37">
        <v>97</v>
      </c>
      <c r="B98" s="38">
        <v>2568</v>
      </c>
      <c r="C98" s="38" t="s">
        <v>185</v>
      </c>
      <c r="D98" s="38" t="s">
        <v>186</v>
      </c>
      <c r="E98" s="38" t="s">
        <v>187</v>
      </c>
      <c r="F98" s="38" t="s">
        <v>188</v>
      </c>
      <c r="G98" s="38" t="s">
        <v>189</v>
      </c>
      <c r="H98" s="35" t="s">
        <v>102</v>
      </c>
      <c r="I98" s="30">
        <v>432</v>
      </c>
      <c r="J98" s="38" t="s">
        <v>261</v>
      </c>
      <c r="K98" s="40" t="s">
        <v>190</v>
      </c>
      <c r="L98" s="40" t="s">
        <v>191</v>
      </c>
      <c r="M98" s="30">
        <v>432</v>
      </c>
      <c r="N98" s="30">
        <v>432</v>
      </c>
      <c r="O98" s="25" t="s">
        <v>160</v>
      </c>
      <c r="P98" s="32" t="s">
        <v>173</v>
      </c>
    </row>
    <row r="99" spans="1:16" ht="49.2" x14ac:dyDescent="0.7">
      <c r="A99" s="37">
        <v>98</v>
      </c>
      <c r="B99" s="38">
        <v>2568</v>
      </c>
      <c r="C99" s="38" t="s">
        <v>185</v>
      </c>
      <c r="D99" s="38" t="s">
        <v>186</v>
      </c>
      <c r="E99" s="38" t="s">
        <v>187</v>
      </c>
      <c r="F99" s="38" t="s">
        <v>188</v>
      </c>
      <c r="G99" s="38" t="s">
        <v>189</v>
      </c>
      <c r="H99" s="35" t="s">
        <v>106</v>
      </c>
      <c r="I99" s="24">
        <v>360</v>
      </c>
      <c r="J99" s="38" t="s">
        <v>262</v>
      </c>
      <c r="K99" s="40" t="s">
        <v>190</v>
      </c>
      <c r="L99" s="40" t="s">
        <v>191</v>
      </c>
      <c r="M99" s="24">
        <v>360</v>
      </c>
      <c r="N99" s="24">
        <v>360</v>
      </c>
      <c r="O99" s="25" t="s">
        <v>161</v>
      </c>
      <c r="P99" s="32" t="s">
        <v>173</v>
      </c>
    </row>
    <row r="100" spans="1:16" ht="49.2" x14ac:dyDescent="0.7">
      <c r="A100" s="37">
        <v>99</v>
      </c>
      <c r="B100" s="38">
        <v>2568</v>
      </c>
      <c r="C100" s="38" t="s">
        <v>185</v>
      </c>
      <c r="D100" s="38" t="s">
        <v>186</v>
      </c>
      <c r="E100" s="38" t="s">
        <v>187</v>
      </c>
      <c r="F100" s="38" t="s">
        <v>188</v>
      </c>
      <c r="G100" s="38" t="s">
        <v>189</v>
      </c>
      <c r="H100" s="35" t="s">
        <v>106</v>
      </c>
      <c r="I100" s="24">
        <v>360</v>
      </c>
      <c r="J100" s="38" t="s">
        <v>263</v>
      </c>
      <c r="K100" s="40" t="s">
        <v>190</v>
      </c>
      <c r="L100" s="40" t="s">
        <v>191</v>
      </c>
      <c r="M100" s="24">
        <v>360</v>
      </c>
      <c r="N100" s="24">
        <v>360</v>
      </c>
      <c r="O100" s="25" t="s">
        <v>161</v>
      </c>
      <c r="P100" s="32" t="s">
        <v>173</v>
      </c>
    </row>
    <row r="101" spans="1:16" ht="73.8" x14ac:dyDescent="0.7">
      <c r="A101" s="37">
        <v>100</v>
      </c>
      <c r="B101" s="38">
        <v>2568</v>
      </c>
      <c r="C101" s="38" t="s">
        <v>185</v>
      </c>
      <c r="D101" s="38" t="s">
        <v>186</v>
      </c>
      <c r="E101" s="38" t="s">
        <v>187</v>
      </c>
      <c r="F101" s="38" t="s">
        <v>188</v>
      </c>
      <c r="G101" s="38" t="s">
        <v>189</v>
      </c>
      <c r="H101" s="25" t="s">
        <v>268</v>
      </c>
      <c r="I101" s="24">
        <v>260</v>
      </c>
      <c r="J101" s="38" t="s">
        <v>264</v>
      </c>
      <c r="K101" s="40" t="s">
        <v>190</v>
      </c>
      <c r="L101" s="40" t="s">
        <v>191</v>
      </c>
      <c r="M101" s="24">
        <v>260</v>
      </c>
      <c r="N101" s="24">
        <v>260</v>
      </c>
      <c r="O101" s="25" t="s">
        <v>146</v>
      </c>
      <c r="P101" s="32" t="s">
        <v>173</v>
      </c>
    </row>
    <row r="102" spans="1:16" x14ac:dyDescent="0.7">
      <c r="I102" s="34"/>
      <c r="M102" s="34"/>
    </row>
    <row r="103" spans="1:16" x14ac:dyDescent="0.7">
      <c r="I103" s="34"/>
    </row>
    <row r="104" spans="1:16" x14ac:dyDescent="0.7">
      <c r="I104" s="34"/>
    </row>
  </sheetData>
  <phoneticPr fontId="10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INFINITY4.9SFE</cp:lastModifiedBy>
  <dcterms:created xsi:type="dcterms:W3CDTF">2024-09-18T07:07:46Z</dcterms:created>
  <dcterms:modified xsi:type="dcterms:W3CDTF">2025-04-03T08:36:36Z</dcterms:modified>
</cp:coreProperties>
</file>