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ซื้อจ้าง 68\ประกาศเผยแพร่แผนการจัซื้อจัดจ้าง 2568 ITA\"/>
    </mc:Choice>
  </mc:AlternateContent>
  <xr:revisionPtr revIDLastSave="0" documentId="13_ncr:1_{979BDFAA-E7D7-4168-83B2-CAF2EE930A1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<sst xmlns="http://schemas.openxmlformats.org/spreadsheetml/2006/main" count="1244" uniqueCount="295">
  <si>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</si>
  <si>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</si>
  <si>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</si>
  <si>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</si>
  <si>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</si>
  <si>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</si>
  <si>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</si>
  <si>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</si>
  <si>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</si>
  <si>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</si>
  <si>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</si>
  <si>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</si>
  <si>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</si>
  <si>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</si>
  <si>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</si>
  <si>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</si>
  <si>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</si>
  <si>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</si>
  <si>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</si>
  <si>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</si>
  <si>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</si>
  <si>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</si>
  <si>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</si>
  <si>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</si>
  <si>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</si>
  <si>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</si>
  <si>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</si>
  <si>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</si>
  <si>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</si>
  <si>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</si>
  <si>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</si>
  <si>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</si>
  <si>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</si>
  <si>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</si>
  <si>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</si>
  <si>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</si>
  <si>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</si>
  <si>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</si>
  <si>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</si>
  <si>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</si>
  <si>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</si>
  <si>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</si>
  <si>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</si>
  <si>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</si>
  <si>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</si>
  <si>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</si>
  <si>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</si>
  <si>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</si>
  <si>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</si>
  <si>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</si>
  <si>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</si>
  <si>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</si>
  <si>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</si>
  <si>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</si>
  <si>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</si>
  <si>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องค์การบริหารส่วนตำบลหนองฮาง</t>
  </si>
  <si>
    <t>ม่วงสามสิบ</t>
  </si>
  <si>
    <t>อุบลราชธานี</t>
  </si>
  <si>
    <t>มหาดไทย</t>
  </si>
  <si>
    <t>วิธีเฉพาะเจาะจง</t>
  </si>
  <si>
    <t>องค์การส่งเสริมโคนมแห่งประเทศไทย  (อสค.)</t>
  </si>
  <si>
    <t>66109390706</t>
  </si>
  <si>
    <t>องค์กรปกครองส่วนท้องถิ่น</t>
  </si>
  <si>
    <t>ข้อบัญญัติประจำปีงบประมาณ  พ.ศ.2567</t>
  </si>
  <si>
    <t>สิ้นสุดระยะสัญญา</t>
  </si>
  <si>
    <t>จ้างเหมาเวทืเครื่องเสียง  เครื่องปั่นไฟพร้อมไฟสว่างบนเวที  และมหรสพ  ดนตรี  นักร้อง  หมอลำ  ตามโครงการจัดงานวันลอยกระทง  ประจำปีงบประมาณ  พ.ศ. 2567</t>
  </si>
  <si>
    <t>66119412405</t>
  </si>
  <si>
    <t>ร้านเอราวัณ  มิวสิค  แอนด์ ซาวด์</t>
  </si>
  <si>
    <t>ร้าน อันนาพานิชย์</t>
  </si>
  <si>
    <t>66119100543</t>
  </si>
  <si>
    <t>66129317680</t>
  </si>
  <si>
    <t xml:space="preserve">จ้างเหมาตรวจเช็คระยะและซ่อมบำรุงรถยนต์ส่วนกลาง หมายเลขทะเบียน กร ๒๕๒๓
อุบลราชธานี  หมายเลขครุภัณฑ์  ๐๐๑-๖๐-๐๐๐๑ </t>
  </si>
  <si>
    <t>ห้างหุ้นส่วนโตโยต้าอุบลราชธานี ผู้จำหน่ายโตโยต้า</t>
  </si>
  <si>
    <t>66129274184</t>
  </si>
  <si>
    <t>โครงการปรับปรุงถนนคอนกรีตเสริมเหล็กภายในเขตหมู่บ้าน  หมู่ที่  5  บ้านหนองสุ่ม</t>
  </si>
  <si>
    <t>ห้างหุ้นส่วนจำกัด  ส.สุริยา  ยิ่งรวยพาณิชย์</t>
  </si>
  <si>
    <t>66119423251</t>
  </si>
  <si>
    <t>ห้างหุ้นส่วนจำกัด ภาคอีสาณอุบล (ตังปัก)</t>
  </si>
  <si>
    <t>67029086560</t>
  </si>
  <si>
    <t>นางสาววาสนา  ศรีเมือง</t>
  </si>
  <si>
    <t>67019220051</t>
  </si>
  <si>
    <t>นายสายันต์  วิระบรรณ์</t>
  </si>
  <si>
    <t>67019219656</t>
  </si>
  <si>
    <t>โครงการปรับปรุงถนนคอนกรีตเสริมเหล็กภายในเขตหมู่บ้าน  หมู่ที่  3  บ้านนาดี</t>
  </si>
  <si>
    <t>ห้างหุ้นส่วนจำกัด  พรหมรัตนะ  แอนด์เซอร์วิส</t>
  </si>
  <si>
    <t>66129430861</t>
  </si>
  <si>
    <t>โครงการซ่อมแซมถนนชำรุด  บ้านหนองฮางหมู่  1  บริเวณนานางณัฐภา  ใจทน</t>
  </si>
  <si>
    <t>ร้านโยธาก่อสร้าง  โดย  นายกิตติชัย  ปัตตายะโก</t>
  </si>
  <si>
    <t>67029448000</t>
  </si>
  <si>
    <t>67029209540</t>
  </si>
  <si>
    <t>โครงการก่อสร้างถนนคอนกรีตเสริมเหล็กภายในเขตหมู่บ้าน  หมู่ 7  บ้านนาไร่ใหญ่  (คุ้มหนองไข่นก)</t>
  </si>
  <si>
    <t>โครงการก่อสร้างถนนคอนกรีตเสริมเหล็กภายในเขตหมู่บ้าน  หมู่ 4  บ้านก่อฮาง  (คุ้มหนองตาใกล้)</t>
  </si>
  <si>
    <t>67029346734</t>
  </si>
  <si>
    <t>ร้าน สามพี่น้อง</t>
  </si>
  <si>
    <t>67029414851</t>
  </si>
  <si>
    <t>ห้างหุ้นส่วนจำกัด  อุบลไอเฟค</t>
  </si>
  <si>
    <t>67029114989</t>
  </si>
  <si>
    <t>จ้างเหมาซ่อมแซมคลองส่งน้ำบ้านนาไร่ใหญ่  หมู่  7</t>
  </si>
  <si>
    <t>นายวิจิตร  ดรุณพันธ์</t>
  </si>
  <si>
    <t>67029043209</t>
  </si>
  <si>
    <t>67039557554</t>
  </si>
  <si>
    <t>67039387535</t>
  </si>
  <si>
    <t>จัดซื้อวัสดุอุปกรณ์  สื่อคัดกรองและประเมินพัฒนาการเด็กปฐมวัย  ตามโครงการส่งเสริมพัฒนาการเด็กปฐมวัย  ด้านความฉลาดทางสติปัญญา  (IQ)  และความฉลาดทางอารมณ์  (EQ)  ประจำปีงบประมาณ พ.ศ.2567</t>
  </si>
  <si>
    <t>ห้างหุ้นส่วนจำกัด  ยูแอนด์ไอ อุบลราชธานี</t>
  </si>
  <si>
    <t>67039511567</t>
  </si>
  <si>
    <t>จ้างเหมาซ่อมแซมท่อส่งน้ำชำรุด  สถานีสูบน้ำด้วยไฟฟ้า  บ้านเหล่าบาก  หมู่  8</t>
  </si>
  <si>
    <t>ห้างหุ้นส่วนจำกัด  นันธพร  พาณิชย์  ม่วง</t>
  </si>
  <si>
    <t>67039219724</t>
  </si>
  <si>
    <t>67039181209</t>
  </si>
  <si>
    <t>67039080993</t>
  </si>
  <si>
    <t>67029456187</t>
  </si>
  <si>
    <t xml:space="preserve">จ้างเหมาเวที  เครื่องเสียง   โครงการพัฒนาคุณภาพชีวิตผู้สูงอายุตำบลหนองฮาง  ประจำปีงบประมาณ  พ.ศ.2567  </t>
  </si>
  <si>
    <t>67049143225</t>
  </si>
  <si>
    <t>บริษัท  ธนชัย  คอนสรัคชั่น  2332  จำกัด</t>
  </si>
  <si>
    <t>67049092149</t>
  </si>
  <si>
    <t>โครงการก่อสร้างถนนลูกรังภายในเขตหมู่บ้าน  หมู่  7  บ้านนาไร่ใหญ่</t>
  </si>
  <si>
    <t>โครงการก่อสร้างถนนลูกรังภายในเขตหมู่บ้าน  หมู่  9  บ้านนาห่อม</t>
  </si>
  <si>
    <t>67049087205</t>
  </si>
  <si>
    <t>โครงการก่อสร้างถนนดินพร้อมลงลูกรังภายในเขตหมู่บ้าน  หมู่  9  บ้านนาห่อม</t>
  </si>
  <si>
    <t>67049074097</t>
  </si>
  <si>
    <t>โครงการปรับปรุงถนนลูกรังภายในเขตหมู่บ้าน  หมู่  2  บ้านดอนประทาย</t>
  </si>
  <si>
    <t>67149310359</t>
  </si>
  <si>
    <t>โครงการซ่อมแซมลูกรังภายในเขตหมู่บ้าน  หมู่  1  บ้านหนองฮาง</t>
  </si>
  <si>
    <t>67049309974</t>
  </si>
  <si>
    <t>67049067692</t>
  </si>
  <si>
    <t>67059628400</t>
  </si>
  <si>
    <t>ร้านคูณ พาณิชย์</t>
  </si>
  <si>
    <t>67059587052</t>
  </si>
  <si>
    <t>จัดซื้อเวชภัณฑ์  วัสดุการแพทย์    สำหรับรถกู้ชีพ  หมายเลขทะเบียน  ขก  6635  อุบลราชธานี</t>
  </si>
  <si>
    <t>ร้านเมืองทองโอสถ</t>
  </si>
  <si>
    <t>67059448857</t>
  </si>
  <si>
    <t>67059439405</t>
  </si>
  <si>
    <t xml:space="preserve">จัดซื้ออาหารเสริม (นม) ยูเอชที (รสจืด) ชนิดกล่อง ขนาดบรรจุ ๒๐๐ มิลลิลิตร (พร้อมหลอด) จำนวน 3,586 กล่อง  ตั้งแต่วันที่ 16  - 31 พฤษภาคม  ๒๕๖๗) จำนวน  11 วันทำการ  สำหรับดื่มสำหรับโรงเรียน ๔ โรง ในเขตพื้นที่ตำบลหนองฮาง และศูนย์พัฒนาเด็กเล็ก จำนวน ๓ ศูนย์   </t>
  </si>
  <si>
    <t>67059252350</t>
  </si>
  <si>
    <t xml:space="preserve">โครงการซ่อมแซมถนนคอนกรีตภายในหมู่บ้าน หมู่  2 บ้าน ดอนประทาย  </t>
  </si>
  <si>
    <t>67049460125</t>
  </si>
  <si>
    <t>ร้านศรีสมภพเสาปูนวัสดุก่อสร้าง</t>
  </si>
  <si>
    <t>67049108550</t>
  </si>
  <si>
    <t>67049460916</t>
  </si>
  <si>
    <t>67049413010</t>
  </si>
  <si>
    <t>ร้านสมานการไฟฟ้า</t>
  </si>
  <si>
    <t>67059193425</t>
  </si>
  <si>
    <t>ห้างหุ้นส่วนจำกัด  ลัคกี้  เครื่องเขียน</t>
  </si>
  <si>
    <t>67049458230</t>
  </si>
  <si>
    <t>67049413737</t>
  </si>
  <si>
    <t>โครงการปรับปรุงซ่อมแซมห้องน้ำศูนย์พัฒนาเด็กเล็กบ้านเหล่าบาก  ประจำปีงบประมาณ  พ.ศ.2567</t>
  </si>
  <si>
    <t>นายโอฬาร  ขันทวี</t>
  </si>
  <si>
    <t>67049173333</t>
  </si>
  <si>
    <t>โครงการก่อสร้างถนนคอนกรีตเสริมเหล็กภายในเขตหมู่บ้าน  หมู่ 6  บ้านหนองฮาง</t>
  </si>
  <si>
    <t>67069371317</t>
  </si>
  <si>
    <t>ร้านอินลีแอร์ แอนด์ ซาวด์</t>
  </si>
  <si>
    <t>67079412152</t>
  </si>
  <si>
    <t>67079412003</t>
  </si>
  <si>
    <t>ร้านสามพี่น้อง</t>
  </si>
  <si>
    <t>67079397129</t>
  </si>
  <si>
    <t>67079103174</t>
  </si>
  <si>
    <t>67079113844</t>
  </si>
  <si>
    <t>67049410870</t>
  </si>
  <si>
    <t>67079142463</t>
  </si>
  <si>
    <t>67079171041</t>
  </si>
  <si>
    <t>จ้างเหมาซ่อมบำรุงครุภัณฑ์สำนักงาน  (เครื่องปรับอากาศ)</t>
  </si>
  <si>
    <t>67079213049</t>
  </si>
  <si>
    <t>67079219176</t>
  </si>
  <si>
    <t>ร้าน ทีที เค เอส คอนสตรัคชั่น</t>
  </si>
  <si>
    <t>67069599675</t>
  </si>
  <si>
    <t>67069600015</t>
  </si>
  <si>
    <t>จ้างเหมาตรวจเช็คระยะและซ่อมบำรุงรถยนต์ส่วนกลาง หมายเลขทะเบียน กร ๒๕๒๓ อุบลราชธานี  หมายเลขครุภัณฑ์  ๐๐๑-๖๐-๐๐๐๑</t>
  </si>
  <si>
    <t>67089650747</t>
  </si>
  <si>
    <t>ร้าน ป.พาณิชย์</t>
  </si>
  <si>
    <t>67089393672</t>
  </si>
  <si>
    <t>นายจักรี  โชติพันธ์</t>
  </si>
  <si>
    <t>67089428556</t>
  </si>
  <si>
    <t>นางเอมพิการ์  โชติพันธ์</t>
  </si>
  <si>
    <t>67089428572</t>
  </si>
  <si>
    <t>ร้านอิสาณมอเตอร์ 2008</t>
  </si>
  <si>
    <t>67089420157</t>
  </si>
  <si>
    <t>67089451804</t>
  </si>
  <si>
    <t>โครงการปรับปรุงซ่อมแซมอาคาร  ศพด.ที่อยู่ในความดูแลของ  อบต.หนองฮาง  ศพด.ร่วมใจราษฎร์รัฐ</t>
  </si>
  <si>
    <t>67079417617</t>
  </si>
  <si>
    <t>ร้านธนเกียรติรุ่งโรจน์</t>
  </si>
  <si>
    <t>67079574073</t>
  </si>
  <si>
    <t xml:space="preserve">จัดซื้อทรายอะเบทกำจัดลูกน้ำยุงลาย และสารเคมีพ่นกำจัดตัวแก่ยุงลาย ตามโครงการป้องกันและกำจัดลูกน้ำยุงลายเพื่อป้องกัน ควบคุมโรคไข้เลือดออก ประจำปี พ.ศ. ๒๕๖๗  </t>
  </si>
  <si>
    <t>ร้านพีที เอ็นเตอร์ไพรส์</t>
  </si>
  <si>
    <t>67089119275</t>
  </si>
  <si>
    <t>67089083915</t>
  </si>
  <si>
    <t>ร้านณรงค์เฟอร์นิเจอร์</t>
  </si>
  <si>
    <t>67079625677</t>
  </si>
  <si>
    <t>67079574070</t>
  </si>
  <si>
    <t>ร้านศิริวัฒนา</t>
  </si>
  <si>
    <t>67099046399</t>
  </si>
  <si>
    <t>67089691181</t>
  </si>
  <si>
    <t>67089673586</t>
  </si>
  <si>
    <t>67099227627</t>
  </si>
  <si>
    <t>บริษัท ตั้งซุ่นเส่งเฟอร์นิเจอร์</t>
  </si>
  <si>
    <t>67099228738</t>
  </si>
  <si>
    <t>67099427943</t>
  </si>
  <si>
    <t>จัดซื้อวัสดุก่อสร้าง  เพื่อใช้ในการซ่อมแซมถนนและบรรเทาความเดือดร้อนของประชาชนในเขตตำบลหนองฮาง</t>
  </si>
  <si>
    <t>67099425803</t>
  </si>
  <si>
    <t>67099428259</t>
  </si>
  <si>
    <t>เงินสะสม</t>
  </si>
  <si>
    <t>67079159939</t>
  </si>
  <si>
    <t>โครงการปรับปรุงถนนลูกรัง  หมู่  4  จากสามแยกนานางสมร  รินทอง  ไป  นายนายเส็ง  ศรีรุด</t>
  </si>
  <si>
    <t>โครงการปรับปรุงถนนลูกรัง  หมู่  4  จากสามแยกนานางมณีวรรณ  ศักดิ์ศรี  ไปนานางเล็ก  ศรีสร้อย</t>
  </si>
  <si>
    <t>67069607383</t>
  </si>
  <si>
    <t>67089403631</t>
  </si>
  <si>
    <t>67089302823</t>
  </si>
  <si>
    <t>67079247195</t>
  </si>
  <si>
    <t>โครงการก่อสร้างวางท่อระบายน้ำพร้อมบ่พักบ้านนาดี  หมู่  3  เริ่มจากบ้านนางมธุรินทร์  แสงงาม  ไปบ้านนางบุญมี  ผาสุก</t>
  </si>
  <si>
    <t>โครงการปรับปรุงผิวจราจรเดิมเป็นผิวจราจรคอนกรีเสริมเหล็ก  หมู่  9   จากบ้านนางไสว  ตัวงามไปบ้านนางอุไร  บุญสอน</t>
  </si>
  <si>
    <t>โครงการก่อสร้างถนนคอนกรีตเสริมเหล็ก  หมู่  1  บ้านหนองฮาง  จากถนนบ้านทุ่งมณี  ไปถนนลาดยางแอสฟัลท์ติกคอนกรีตวัดป่าดงหนองแคน</t>
  </si>
  <si>
    <t>ห้างหุ้นส่วนจำกัด  ไทยสงวน  1  คอนกรีต</t>
  </si>
  <si>
    <t>67099756147</t>
  </si>
  <si>
    <t>โครงการซ่อมแซมถนนลูกรังภายใยเขตหมู่บ้าน  ตำบลหนองฮาง  จำนวน  9  หมู่บ้าน</t>
  </si>
  <si>
    <t>โครงการปรับปรุงต่อเติมหลังคาศูนย์พัฒนาเด็กเล็กบ้านเหล่าบาก</t>
  </si>
  <si>
    <t>67099473623</t>
  </si>
  <si>
    <t>67099614597</t>
  </si>
  <si>
    <t>จัดซื้อวัสดุจราจร  ประจำปีงบประมาณ พ.ศ.2567</t>
  </si>
  <si>
    <t>โครงการก่อสร้างถนนลูกรังภายในเขตหมู่บ้าน  หมู่  8  บ้านเหล่าบาก</t>
  </si>
  <si>
    <t>67099144969</t>
  </si>
  <si>
    <t>67099193318</t>
  </si>
  <si>
    <t>โครงการวางท่อระบายน้ำพร้อมบ่อพักภานในหมู่บ้าน  หมู่  8  บ้านเหล่าบาก  จากบ้านนางบรรเทา  ตัวงาม  ไปบ้านนางประมวล  ทองปัน</t>
  </si>
  <si>
    <t>67099051108</t>
  </si>
  <si>
    <t>67089640409</t>
  </si>
  <si>
    <t>โครงการก่อสร้างรางระบายน้ำพร้อมฝาตะแกรงเหล็กภายในหมู่บ้าน  หมู่  4  บ้านก่อฮาง  เริ่มจากบ้านนายสุบิน  บุญบืน  ไปกองทุนหมู่บ้าน</t>
  </si>
  <si>
    <t>จ้างเหมาบริการผู้ปฏิบัติการฉุกเฉินเบื้องต้น (รถกู้ชีพ 1669)</t>
  </si>
  <si>
    <t>จ้างเหมาบริการพนักงานขับรถยนต์ส่วนกลาง</t>
  </si>
  <si>
    <t xml:space="preserve">จัดซื้อวัสดุอุปกรณ์  ตามโครงการจัดงานวันลอยกระทง  ประจำปีงบประมาณ  2567 </t>
  </si>
  <si>
    <t xml:space="preserve">จ้างเหมาจัดสถานที่  ตกแต่งไฟประดับ  จัดทำท่าสำหรับลอยกระทงพร้อมไฟประดับ  โครงการจัดงานวันลอยกระทง  ประจำปีงบประมาณ  2567 </t>
  </si>
  <si>
    <t>จัดซื้อของตกแต่ง และจัดสถานที่ และค่าจัดซื้อวัสดุอุปกรณ์จัดซุ้มกิจกรรม โครงการจัดกิจกรรม วันเด็กแห่งชาติ ประจำปี พ.ศ.2567</t>
  </si>
  <si>
    <t>จ้างเหมาวงดุริยางค์ ตามโครงการจัดการแข่งขันกีฬาตำบลหนองฮาง ประจำปีงบประมาณ พ.ศ. 2567</t>
  </si>
  <si>
    <t>จ้างเหมาจัดเตรียมสถานที่ ตามโครงการจัดการแข่งขันกีฬาตำบลหนองฮาง ประจำปีงบประมาณ พ.ศ. 2567</t>
  </si>
  <si>
    <t>จ้างเหมาเครื่องเสียง ตามโครงการจัดการแข่งขันกีฬาตำบลหนองฮาง ประจำปีงบประมาณ พ.ศ. 2567</t>
  </si>
  <si>
    <t>จัดซื้อวัสดุสำนักงาน เพื่อใช้ในการปฎิบัตงาน (กองช่าง)  ประจำปีงบประมาณ  พ.ศ.2567</t>
  </si>
  <si>
    <t>จัดซื้อครุภัณฑ์คอมพิวเตอร์หรืออิเล็กทรอนิกส์ (กองคลัง) ประจำปีงบประมาณ พ.ศ. 2567</t>
  </si>
  <si>
    <t>จัดซื้อวัสดุในการปรับปรุง/ซ่อมแซมบ้านพักคนพิการ  ตามโครงการปรับปรุงสภาพแวดล้อมที่อยู่อาศัยสำหรับคนพิการ  ประจำปีงบประมาณ  พ.ศ.๒๕๖๗</t>
  </si>
  <si>
    <t>จัดซื้อวัคซีน  และอุปกรณ์การฉีด  ตามโครงการสัตว์ปลอดโรคคนปลอดภัยจากโรคพิษสุนัขบ้า  ตามพระปณิธานศาสตราจารย์  ดร.สมเด็จพระเจ้าน้องนางเธอ  เจ้าฟ้าจุฬาภรณวลัยลักษณ์  อัครราชกุมารี  กรมพระศรีสวางควัฒน  วรขัตติยราชนารี</t>
  </si>
  <si>
    <t>จัดซื้อวัสดุก่อสร้าง  เพื่อใช้ปฏิบัติงานภายในกองช่าง    ประจำปีงบประมาณ พ.ศ.2567</t>
  </si>
  <si>
    <t xml:space="preserve">จัดซื้อวัสดุซ่อมแซมบ้านพักอาศัยของผู้สูงอายุ ตามโครงการปรับปรุงสภาพแวดล้อมและสิ่งอำนวยความสะดวกสำหรับผู้สูงอายุให้เหมาะสมและปลอดภัย  ประจำปีงบประมาณ พ.ศ.2567   </t>
  </si>
  <si>
    <t xml:space="preserve">จัดซื้อวัสดุสำนักงาน (สำนักปลัด) ประจำปีงบประมาณ พ.ศ.๒๕๖๗   </t>
  </si>
  <si>
    <t>จัดวัสดุก่อสร้าง  เพื่อใช้ในการซ่อมแซมถนนและบรรเทาความเดือดร้อนของประชาชนในเขตตำบลหนองฮาง</t>
  </si>
  <si>
    <t>จัดซื้อวัสดุก่อสร้าง เพื่อใช้ในองค์การบริหารส่วนตำบลหนองฮาง</t>
  </si>
  <si>
    <t xml:space="preserve">จัดซื้อวัสดุคอมพิวเตอร์ (สำนักปลัด) ประจำปีงบประมาณ พ.ศ.๒๕๖๗   </t>
  </si>
  <si>
    <t>จัดซื้อวัสดุไฟฟ้าและวิทยุ    เพื่อใช้ปฏิบัติงานภายในกองช่าง  ประจำปีงบประมาณ  พ.ศ.2567</t>
  </si>
  <si>
    <t>จ้างเหมาซ่อมแซมเครื่องสูบน้ำแบบซับเมิส  ของระบบประปา  บ้านเหล่าบาก  หมู่  8 </t>
  </si>
  <si>
    <t>จัดซื้อวัสดุการเกษตร  ประจำปีงบประมาณ  พ.ศ.2567</t>
  </si>
  <si>
    <t>จัดซื้อวัสดุสำนักงาน (สำนักปลัด) เพื่อใช้ในการจัดงานพิธีต่าง ๆ  ขององค์การบริหารส่วนตำบลหนองฮาง  ประจำปีงบประมาณ  พ.ศ.2567</t>
  </si>
  <si>
    <t xml:space="preserve">จัดซื้อวัสดุสำนักงาน (กองคลัง) ประจำปีงบประมาณ พ.ศ.๒๕๖๗   </t>
  </si>
  <si>
    <t xml:space="preserve">จัดซื้อวัสดุคอมพิวเตอร์ (กองการศึกษาศาสนาและวัฒนธรรม) ประจำปีงบประมาณ พ.ศ.๒๕๖๗   </t>
  </si>
  <si>
    <t>นายวุฒิไกร  เกษาพันธ์</t>
  </si>
  <si>
    <t>นายประดิษฐ์  น้ำเงิน</t>
  </si>
  <si>
    <t>นายหนูกร  เชื้ออ่อน</t>
  </si>
  <si>
    <t>นายประภพ  แก้วการ</t>
  </si>
  <si>
    <t>นายวันชนะ  รักพันธ์</t>
  </si>
  <si>
    <t>นายประนอม  จันทป</t>
  </si>
  <si>
    <t>ร้าน เจ้ละมัย</t>
  </si>
  <si>
    <t>นายเฉลิมพล  สาธุพันธ์</t>
  </si>
  <si>
    <t>นายบุญจันทร์  บัวสบาล</t>
  </si>
  <si>
    <t>โครงการปรับปรุงรางระบายน้ำพร้อมฝาตะแกรงเหล็กภายในหมู่บ้าน  หมู่  4  บ้านก่อฮ่ง  เส้นกลางบ้านจากบ้านนางมวน  ตัวงาน  ไป  บ้านนางประยวน  ใจซื่อ</t>
  </si>
  <si>
    <t>ห้างหุ้นส่วนจำกัด ธัญสุดา  เมดไลน์</t>
  </si>
  <si>
    <t>ไม่ได้จัดซื้อจัดจ้างในระบบe-Gp</t>
  </si>
  <si>
    <t>โครงการปรับปรุงถนนลูกรังภายในเขตหมู่บ้าน    หมู่  9  บ้านนาห่อม</t>
  </si>
  <si>
    <t xml:space="preserve">จัดซื้อครุภัณฑ์สำนักงาน  (เต็นท์ผ้าใบพร้อมโครงเหล็กทรงโครง)  ประจำปีงบประมาณ 2567  </t>
  </si>
  <si>
    <t>จัดครุภัณฑ์คอมพิวเตอร์และอิเล็กทรอนิกส์ (กองการศึกษาศาสนาและวัฒนธรรม) ประจำปีงบประมาณ พ.ศ.2567</t>
  </si>
  <si>
    <t>จัดซื้อครุภัณฑ์คอมพิวเตอร์และอิเล็กทรอนิกส์ กล้องโทรทัศน์วงจรปิด (กองการศึกษาศาสนาและวัฒนธรรม) ประจำปีงบประมาณ พ.ศ.2567</t>
  </si>
  <si>
    <t>จัดซื้อครุภัณฑ์การเกษตร เพื่อใช้ในกิจการประปา องค์การบริหารส่วนตำบลหนองฮาง ประจำปีงบประมาณ พ.ศ.2567</t>
  </si>
  <si>
    <t xml:space="preserve">จัดซื้อครุภัณฑ์สำนักงาน  (โต๊ะชุดรับแขกไม้)  ประจำปีงบประมาณ 2567  </t>
  </si>
  <si>
    <t>จัดซื้อครุภัณฑ์สำนักงาน โต๊ะทำงานเหล็กพร้อมกระจกและเก้าอี้สำนักงาน (สำนักปลัด) ประจำปีงบประมาณ พ.ศ.2567</t>
  </si>
  <si>
    <t>จัดซื้อครุภัณฑ์สำนักงาน (กองช่าง) ประจำปีงบประมาณ พ.ศ.2567</t>
  </si>
  <si>
    <t>จัดซื้อครุภัณฑ์สำนักงาน (กองการศึกษาศาสนาและวัฒนธรรม) ประจำปีงบประมาณ พ.ศ.2567</t>
  </si>
  <si>
    <t>จัดซื้อครุภัณฑ์สำนักงาน โต๊ะทำงานเหล็กพร้อมกระจก (กองคลัง) ประจำปีงบประมาณ พ.ศ.2567</t>
  </si>
  <si>
    <t>จัดซื้อครุภัณฑ์คอมพิวเตอร์และอิเล็กทรอนิกส์  เครื่องพิมพ์แบบฉีดหมึกพร้อมติดตั้งถังหมึกพิมพ์ (กองการศึกษาศาสนาและวัฒนธรรม ประจำปีงบประมาณ  พ.ศ.2567</t>
  </si>
  <si>
    <t xml:space="preserve">จัดซื้อครุภัณฑ์คอมพิวเตอร์หรืออิเล็กทรอนิกส์ เครื่องคอมพิวเตอร์แท็บเล็ต (สำนักปลัด) ประจำปีงบประมาณ พ.ศ.2567  </t>
  </si>
  <si>
    <t xml:space="preserve">จัดซื้ออาหารเสริม (นม) พาสเจอร์ไรส์ (รสจืด) ชนิดถุง ขนาดบรรจุ 200 มิลลิลิตร (พร้อมหลอด)  จำนวน  28,208 ถุง  ตั้งแต่เดือนพฤศจิกายน 2566-กุมภาพันธ์ 2567  ภาคเรียนที่ 2/2566  และอาหารเสริม (นม) ยูเอชที (รสจืด) ชนิดกล่อง ขนาดบรรจุ 200 มิลลิลิตร (พร้อมหลอด) จำนวน 16,512 กล่อง </t>
  </si>
  <si>
    <t>จัดซื้ออครุภัณฑ์การเกษตร  ปั๊มชนเครื่องยนต์ ขนาด  5  นิ้ว ประจำปีงบประมาณ 2567</t>
  </si>
  <si>
    <t xml:space="preserve">จัดซื้ออาหารเสริม (นม) พลาสเจอร์ไรส์  (รสจืด)  ชนิดถุง ขนาดบรรจุ 200  มิลลิลิตร  (พร้อมหลอด)  จำนวน ๒๗,๙๖๒ ถุง  ระหว่างวันที่  1 มิถุนายน 2567 ถึง  วันที่ 30  กันยายน 2567 และ อาหารเสริม (นม) ยู เอช ที (รสจืด) ชนิดกล่อง ขนาดบรรจุ 200  มิลลิลิตร  (พร้อมหลอด)  จำนวน ๑๒,๖๑๗ กล่อง  ระหว่างวันที่  1 - 31 ตุลาคม  ๒๕๖๗  ภาคเรียนที่ 1/2567 ประจำปีงบประมาณ พ.ศ.2567  </t>
  </si>
  <si>
    <t>จัดซื้อวัสดุก่อสร้าง  เพื่อใช้ในการซ่อมแซมและบรรเทาความเดือดร้อนของประชาชนภายในตำบลหนองฮาง  จำนวน  9  รายการ</t>
  </si>
  <si>
    <t xml:space="preserve">จัดซื้อวัสดุจราจร  ประจำปีงบประมาณ 2567 </t>
  </si>
  <si>
    <t>จ้างซ่อมแซมฝาตะแกรงเหล็กและถนนคอนกรีตเสริมเหล็ก ที่ชำรุด หมู่ 4 บ้านก่อฮาง</t>
  </si>
  <si>
    <t>จ้างเหมาซ่อมแซมท่อระบายน้ำบริเวณลำห้วยซักแล่น บ้านนาไร่ใหญ่ หมู่ 7</t>
  </si>
  <si>
    <t>จัดซื้อวัสดุ  อุปกรณ์  ถ้วยรางวัล  ตามโครงการจัดการแข่งขันกีฬาตำบลหนองฮาง  ประจำปีงบประมาณ  พ.ศ.๒๕๖๗ ในวันที่  ๒๔ - ๒๕ กุมภาพันธ์  2567  ณ  สนามกีฬาโรงเรียนบ้านหนองฮาง</t>
  </si>
  <si>
    <t xml:space="preserve">จัดซื้อวัสดุคอมพิวเตอร์ (กองคลัง) ประจำปีงบประมาณ พ.ศ.2567  </t>
  </si>
  <si>
    <t xml:space="preserve">จัดซื้อวัสดุอุปกรณ์อื่นๆ ในการฝึกอบรม เพื่อใช้ในโครงการสร้างเสริมสุขภาพเชิงรุก เพื่อลดภาวะคลอดก่อนกำหนด ประจำปีงบประมาณ พ.ศ.2567  </t>
  </si>
  <si>
    <t xml:space="preserve">จัดซื้อวัสดุสำนักงาน (งานควบคุมภายในและการตรวจสอบภายใน) ประจำปีงบประมาณ พ.ศ.2567   </t>
  </si>
  <si>
    <t>จ้างเหมาเวที่ เครื่องเสียงโครงการจัดกิจกรรมวันเด็กแห่งชาติ ประจำปีงบประมาณ 2567</t>
  </si>
  <si>
    <t xml:space="preserve">จัดซื้อวัสดุก่อสร้าง   เพื่อใช้ในการซ่อมระบบส่งน้ำประปาขององค์การบริหารส่วนตำบลหนองฮาง  จำนวน  12  รายการ </t>
  </si>
  <si>
    <t>จ้างเหมาซ่อมแซมเครื่องสูบน้ำแบบซับเมิส  ของระบบประปา  บ้านนาไร่ใหญ่  หมู่  7 </t>
  </si>
  <si>
    <t xml:space="preserve">จัดซื้อวัสดุสำนักงาน (กองการศึกษาศาสนาและวัฒนธรรม) ประจำปีงบประมาณ พ.ศ.2567   </t>
  </si>
  <si>
    <t>จ้างเหมาจัดนิทรรศการ “ปลูกจิตสำนึก เด็กรักษ์โลก คัดแยก ขยะเปียก ลดโลกร้อน” จ้างเหมาจัดนิทรรศการ “ปลูกจิตสำนึก เด็กรักษ์โลก คัดแยก ขยะเปียก ลดโลกร้อน” โครงการจัดกิจกรรมวันเด็กแห่งชาติ ประจำปีงบประมาณ 2567</t>
  </si>
  <si>
    <t>จ้างซ่อมบำรุงรักษารถบรรทุกน้ำดับเพลิงเอนกประสงค์  หมายเลขทะเบียน ผก 3635 อุบลราชธานี  ระยะทาง  3,985 กิโลเมตร </t>
  </si>
  <si>
    <t xml:space="preserve">จัดซื้อวัสดุงานบ้านงานครัว (สำนักปลัด) ประจำปีงบประมาณ พ.ศ.2567   </t>
  </si>
  <si>
    <t>จ้างเหมายานพาหนะ (รถรับจ้างไม่ประจำทาง) ตามโครงการส่งเสริมและพัฒนาคุณภาพชีวิตผู้สูงอายุ  ประจำปีงบประมาณ พ.ศ.2567 (คันที่2)</t>
  </si>
  <si>
    <t>จ้างเหมายานพาหนะ (รถรับจ้างไม่ประจำทาง) ตามโครงการส่งเสริมและพัฒนาคุณภาพชีวิตผู้สูงอายุ  ประจำปีงบประมาณ พ.ศ.2567  (คันที่  1)</t>
  </si>
  <si>
    <t xml:space="preserve">ซื้อวัสดุสำนักงาน (กองคลัง) ประจำปีงบประมาณ พ.ศ.2567   </t>
  </si>
  <si>
    <t xml:space="preserve">จ้างซ่อมบำรุงรักษารถบรรทุกน้ำดับเพลิงเอนกประสงค์  หมายเลขทะเบียน ผก 3635
  อุบลราชธานี  ระยะทาง  3,109  กิโลเมตร  </t>
  </si>
  <si>
    <t xml:space="preserve">จัดซื้อวัสดุงานบ้านงานครัว (กองการศึกษาศาสนาและวัฒนธรรม) ประจำปีงบประมาณ พ.ศ.2567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</si>
</sst>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660066"/>
      <name val="TH Sarabun New"/>
      <family val="2"/>
    </font>
    <font>
      <sz val="16"/>
      <color theme="1"/>
      <name val="TH Sarabun New"/>
      <family val="2"/>
    </font>
    <font>
      <sz val="17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5FF87F-24F0-486E-B6D7-536047D12A4B}" name="Table13" displayName="Table13" ref="A1:P101" totalsRowShown="0" headerRowDxfId="17" dataDxfId="16">
  <autoFilter ref="A1:P101" xr:uid="{4559009C-A31B-4452-B84A-9FED4D938B59}"/>
  <tableColumns count="16">
    <tableColumn id="15" xr3:uid="{EDB2DCD4-13FA-4CE3-B13F-5D1129683FAE}" name="ที่" dataDxfId="15"/>
    <tableColumn id="1" xr3:uid="{8B9018AA-F6F4-4F2A-974C-C62FCAD5CF83}" name="ปีงบประมาณ" dataDxfId="14"/>
    <tableColumn id="2" xr3:uid="{D2DF9B57-A9A3-4BCC-BFE9-156DCDCBAB2F}" name="ชื่อหน่วยงาน" dataDxfId="13"/>
    <tableColumn id="3" xr3:uid="{A6173E83-ACF0-4EB0-873E-0A31BD460C88}" name="อำเภอ " dataDxfId="12"/>
    <tableColumn id="4" xr3:uid="{211A826F-9E5E-4CAE-881D-C38CE3140490}" name="จังหวัด" dataDxfId="11"/>
    <tableColumn id="5" xr3:uid="{38FBEDDD-5CA4-4711-8BDC-836EBDE2B6D9}" name="กระทรวง" dataDxfId="10"/>
    <tableColumn id="6" xr3:uid="{5F29ED40-75E2-4A53-9ABF-9C7B3FDFD2E2}" name="ประเภทหน่วยงาน" dataDxfId="9"/>
    <tableColumn id="7" xr3:uid="{852CB7DF-8775-471D-87B5-6AB507D25EF7}" name="ชื่อรายการของงานที่ซื้อหรือจ้าง" dataDxfId="8"/>
    <tableColumn id="8" xr3:uid="{4C91A941-68F4-4916-9B6C-861364B8B167}" name="วงเงินงบประมาณที่ได้รับจัดสรร (บาท)" dataDxfId="7"/>
    <tableColumn id="9" xr3:uid="{255ED170-FB64-44C6-AFC5-84B6203C84D2}" name="แหล่งที่มาของงบประมาณ " dataDxfId="6"/>
    <tableColumn id="10" xr3:uid="{C3A4B67F-9A9B-4109-8C8D-363AF1543765}" name="สถานะการจัดซื้อจัดจ้าง" dataDxfId="5"/>
    <tableColumn id="16" xr3:uid="{9668F97A-DBDF-4D63-9D7A-2210F12C994E}" name="วิธีการจัดซื้อจัดจ้าง" dataDxfId="4"/>
    <tableColumn id="11" xr3:uid="{A638703C-B289-497A-893F-4829B9575113}" name="ราคากลาง (บาท)" dataDxfId="3"/>
    <tableColumn id="12" xr3:uid="{511DE125-3B9A-449B-BD02-61645FA6B95B}" name="ราคาที่ตกลงซื้อหรือจ้าง (บาท)" dataDxfId="2"/>
    <tableColumn id="13" xr3:uid="{59646DCA-6130-49A7-B180-0D05BA956CCE}" name="รายชื่อผู้ประกอบการที่ได้รับการคัดเลือก" dataDxfId="1"/>
    <tableColumn id="14" xr3:uid="{2C3CBC32-DE8A-4FD9-8B3B-90D1B67B78F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52" workbookViewId="0">
      <selection activeCell="J2" sqref="J2:X2"/>
    </sheetView>
  </sheetViews>
  <sheetFormatPr defaultColWidth="9" defaultRowHeight="24.6" x14ac:dyDescent="0.7"/>
  <cols>
    <col min="1" max="1" width="9" style="1"/>
    <col min="2" max="2" width="32.7968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44</v>
      </c>
    </row>
    <row r="2" spans="1:4" x14ac:dyDescent="0.7">
      <c r="B2" s="4"/>
    </row>
    <row r="13" spans="1:4" x14ac:dyDescent="0.7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7">
      <c r="A14" s="7" t="s">
        <v>16</v>
      </c>
      <c r="B14" s="16" t="s">
        <v>40</v>
      </c>
      <c r="C14" s="17" t="s">
        <v>42</v>
      </c>
      <c r="D14" s="29" t="s">
        <v>51</v>
      </c>
    </row>
    <row r="15" spans="1:4" ht="73.8" x14ac:dyDescent="0.7">
      <c r="A15" s="7" t="s">
        <v>17</v>
      </c>
      <c r="B15" s="8" t="s">
        <v>0</v>
      </c>
      <c r="C15" s="9" t="s">
        <v>31</v>
      </c>
      <c r="D15" s="29"/>
    </row>
    <row r="16" spans="1:4" ht="49.2" x14ac:dyDescent="0.7">
      <c r="A16" s="7" t="s">
        <v>18</v>
      </c>
      <c r="B16" s="10" t="s">
        <v>1</v>
      </c>
      <c r="C16" s="11" t="s">
        <v>32</v>
      </c>
      <c r="D16" s="29"/>
    </row>
    <row r="17" spans="1:4" ht="295.2" x14ac:dyDescent="0.7">
      <c r="A17" s="7" t="s">
        <v>19</v>
      </c>
      <c r="B17" s="10" t="s">
        <v>2</v>
      </c>
      <c r="C17" s="12" t="s">
        <v>33</v>
      </c>
      <c r="D17" s="29"/>
    </row>
    <row r="18" spans="1:4" ht="295.2" x14ac:dyDescent="0.7">
      <c r="A18" s="7" t="s">
        <v>20</v>
      </c>
      <c r="B18" s="10" t="s">
        <v>3</v>
      </c>
      <c r="C18" s="12" t="s">
        <v>36</v>
      </c>
      <c r="D18" s="29"/>
    </row>
    <row r="19" spans="1:4" ht="147" customHeight="1" x14ac:dyDescent="0.7">
      <c r="A19" s="7" t="s">
        <v>21</v>
      </c>
      <c r="B19" s="10" t="s">
        <v>4</v>
      </c>
      <c r="C19" s="12" t="s">
        <v>39</v>
      </c>
      <c r="D19" s="29"/>
    </row>
    <row r="20" spans="1:4" ht="147" customHeight="1" x14ac:dyDescent="0.7">
      <c r="A20" s="7" t="s">
        <v>22</v>
      </c>
      <c r="B20" s="10" t="s">
        <v>5</v>
      </c>
      <c r="C20" s="12" t="s">
        <v>34</v>
      </c>
      <c r="D20" s="29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35</v>
      </c>
    </row>
    <row r="24" spans="1:4" ht="73.8" x14ac:dyDescent="0.7">
      <c r="A24" s="7" t="s">
        <v>24</v>
      </c>
      <c r="B24" s="10" t="s">
        <v>12</v>
      </c>
      <c r="C24" s="11" t="s">
        <v>37</v>
      </c>
    </row>
    <row r="25" spans="1:4" ht="73.8" x14ac:dyDescent="0.7">
      <c r="A25" s="7" t="s">
        <v>25</v>
      </c>
      <c r="B25" s="10" t="s">
        <v>7</v>
      </c>
      <c r="C25" s="18" t="s">
        <v>43</v>
      </c>
    </row>
    <row r="26" spans="1:4" ht="98.4" x14ac:dyDescent="0.7">
      <c r="A26" s="7" t="s">
        <v>26</v>
      </c>
      <c r="B26" s="10" t="s">
        <v>8</v>
      </c>
      <c r="C26" s="12" t="s">
        <v>38</v>
      </c>
    </row>
    <row r="27" spans="1:4" ht="51" customHeight="1" x14ac:dyDescent="0.7">
      <c r="A27" s="7" t="s">
        <v>27</v>
      </c>
      <c r="B27" s="10" t="s">
        <v>52</v>
      </c>
      <c r="C27" s="12" t="s">
        <v>53</v>
      </c>
    </row>
    <row r="28" spans="1:4" ht="89.25" customHeight="1" x14ac:dyDescent="0.7">
      <c r="A28" s="7" t="s">
        <v>28</v>
      </c>
      <c r="B28" s="10" t="s">
        <v>9</v>
      </c>
      <c r="C28" s="12" t="s">
        <v>47</v>
      </c>
    </row>
    <row r="29" spans="1:4" ht="98.4" x14ac:dyDescent="0.7">
      <c r="A29" s="7" t="s">
        <v>29</v>
      </c>
      <c r="B29" s="10" t="s">
        <v>10</v>
      </c>
      <c r="C29" s="12" t="s">
        <v>46</v>
      </c>
    </row>
    <row r="30" spans="1:4" ht="123" x14ac:dyDescent="0.7">
      <c r="A30" s="7" t="s">
        <v>41</v>
      </c>
      <c r="B30" s="10" t="s">
        <v>11</v>
      </c>
      <c r="C30" s="12" t="s">
        <v>45</v>
      </c>
    </row>
    <row r="31" spans="1:4" ht="319.8" x14ac:dyDescent="0.7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2EC4-D73A-4E33-9AD5-EDE9F6DCB596}">
  <dimension ref="A1:P243"/>
  <sheetViews>
    <sheetView tabSelected="1" zoomScale="98" zoomScaleNormal="98" workbookViewId="0">
      <pane xSplit="1" ySplit="1" topLeftCell="B2" activePane="bottomRight" state="frozen"/>
      <selection activeCell="J2" sqref="J2:X2"/>
      <selection pane="topRight" activeCell="J2" sqref="J2:X2"/>
      <selection pane="bottomLeft" activeCell="J2" sqref="J2:X2"/>
      <selection pane="bottomRight" activeCell="H67" sqref="H67"/>
    </sheetView>
  </sheetViews>
  <sheetFormatPr defaultColWidth="9" defaultRowHeight="24.6" x14ac:dyDescent="0.7"/>
  <cols>
    <col min="1" max="1" width="5.19921875" style="2" customWidth="1"/>
    <col min="2" max="2" width="12.19921875" style="2" customWidth="1"/>
    <col min="3" max="3" width="29.69921875" style="2" customWidth="1"/>
    <col min="4" max="4" width="16.796875" style="2" customWidth="1"/>
    <col min="5" max="5" width="18.69921875" style="2" customWidth="1"/>
    <col min="6" max="6" width="24.5" style="2" customWidth="1"/>
    <col min="7" max="7" width="33.19921875" style="2" customWidth="1"/>
    <col min="8" max="8" width="43.296875" style="21" customWidth="1"/>
    <col min="9" max="9" width="30" style="2" customWidth="1"/>
    <col min="10" max="10" width="21.7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2968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62</v>
      </c>
      <c r="H2" s="21" t="s">
        <v>83</v>
      </c>
      <c r="I2" s="23">
        <v>450000</v>
      </c>
      <c r="J2" s="2" t="s">
        <v>199</v>
      </c>
      <c r="K2" s="21" t="s">
        <v>64</v>
      </c>
      <c r="L2" s="21" t="s">
        <v>59</v>
      </c>
      <c r="M2" s="23">
        <v>451708.29</v>
      </c>
      <c r="N2" s="23">
        <v>449000</v>
      </c>
      <c r="O2" s="21" t="s">
        <v>84</v>
      </c>
      <c r="P2" s="22" t="s">
        <v>85</v>
      </c>
    </row>
    <row r="3" spans="1:16" ht="73.8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62</v>
      </c>
      <c r="H3" s="21" t="s">
        <v>202</v>
      </c>
      <c r="I3" s="23">
        <v>332000</v>
      </c>
      <c r="J3" s="2" t="s">
        <v>199</v>
      </c>
      <c r="K3" s="21" t="s">
        <v>64</v>
      </c>
      <c r="L3" s="21" t="s">
        <v>59</v>
      </c>
      <c r="M3" s="23">
        <v>333162.96999999997</v>
      </c>
      <c r="N3" s="23">
        <v>330000</v>
      </c>
      <c r="O3" s="21" t="s">
        <v>106</v>
      </c>
      <c r="P3" s="22" t="s">
        <v>203</v>
      </c>
    </row>
    <row r="4" spans="1:16" ht="73.8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62</v>
      </c>
      <c r="H4" s="21" t="s">
        <v>74</v>
      </c>
      <c r="I4" s="23">
        <v>256000</v>
      </c>
      <c r="J4" s="2" t="s">
        <v>199</v>
      </c>
      <c r="K4" s="21" t="s">
        <v>64</v>
      </c>
      <c r="L4" s="21" t="s">
        <v>59</v>
      </c>
      <c r="M4" s="23">
        <v>229348.61</v>
      </c>
      <c r="N4" s="23">
        <v>227000</v>
      </c>
      <c r="O4" s="21" t="s">
        <v>75</v>
      </c>
      <c r="P4" s="22" t="s">
        <v>76</v>
      </c>
    </row>
    <row r="5" spans="1:16" ht="73.8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62</v>
      </c>
      <c r="H5" s="21" t="s">
        <v>90</v>
      </c>
      <c r="I5" s="23">
        <v>224000</v>
      </c>
      <c r="J5" s="2" t="s">
        <v>199</v>
      </c>
      <c r="K5" s="21" t="s">
        <v>64</v>
      </c>
      <c r="L5" s="21" t="s">
        <v>59</v>
      </c>
      <c r="M5" s="23">
        <v>231640.63</v>
      </c>
      <c r="N5" s="23">
        <v>224000</v>
      </c>
      <c r="O5" s="21" t="s">
        <v>87</v>
      </c>
      <c r="P5" s="22" t="s">
        <v>92</v>
      </c>
    </row>
    <row r="6" spans="1:16" ht="73.8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62</v>
      </c>
      <c r="H6" s="21" t="s">
        <v>148</v>
      </c>
      <c r="I6" s="23">
        <v>212000</v>
      </c>
      <c r="J6" s="2" t="s">
        <v>63</v>
      </c>
      <c r="K6" s="21" t="s">
        <v>64</v>
      </c>
      <c r="L6" s="21" t="s">
        <v>59</v>
      </c>
      <c r="M6" s="23">
        <v>215958.21</v>
      </c>
      <c r="N6" s="23">
        <v>210000</v>
      </c>
      <c r="O6" s="21" t="s">
        <v>106</v>
      </c>
      <c r="P6" s="22" t="s">
        <v>149</v>
      </c>
    </row>
    <row r="7" spans="1:16" ht="49.2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62</v>
      </c>
      <c r="H7" s="21" t="s">
        <v>115</v>
      </c>
      <c r="I7" s="23">
        <v>214000</v>
      </c>
      <c r="J7" s="2" t="s">
        <v>63</v>
      </c>
      <c r="K7" s="21" t="s">
        <v>64</v>
      </c>
      <c r="L7" s="21" t="s">
        <v>59</v>
      </c>
      <c r="M7" s="23">
        <v>201974.56</v>
      </c>
      <c r="N7" s="23">
        <v>201000</v>
      </c>
      <c r="O7" s="21" t="s">
        <v>113</v>
      </c>
      <c r="P7" s="22" t="s">
        <v>114</v>
      </c>
    </row>
    <row r="8" spans="1:16" ht="73.8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62</v>
      </c>
      <c r="H8" s="21" t="s">
        <v>212</v>
      </c>
      <c r="I8" s="23">
        <v>199500</v>
      </c>
      <c r="J8" s="2" t="s">
        <v>63</v>
      </c>
      <c r="K8" s="21" t="s">
        <v>64</v>
      </c>
      <c r="L8" s="21" t="s">
        <v>59</v>
      </c>
      <c r="M8" s="23">
        <v>199500</v>
      </c>
      <c r="N8" s="23">
        <v>199500</v>
      </c>
      <c r="O8" s="21" t="s">
        <v>210</v>
      </c>
      <c r="P8" s="22" t="s">
        <v>211</v>
      </c>
    </row>
    <row r="9" spans="1:16" ht="73.8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62</v>
      </c>
      <c r="H9" s="21" t="s">
        <v>261</v>
      </c>
      <c r="I9" s="23">
        <v>168000</v>
      </c>
      <c r="J9" s="2" t="s">
        <v>63</v>
      </c>
      <c r="K9" s="21" t="s">
        <v>64</v>
      </c>
      <c r="L9" s="21" t="s">
        <v>59</v>
      </c>
      <c r="M9" s="23">
        <v>168000</v>
      </c>
      <c r="N9" s="23">
        <v>168000</v>
      </c>
      <c r="O9" s="21" t="s">
        <v>179</v>
      </c>
      <c r="P9" s="22" t="s">
        <v>180</v>
      </c>
    </row>
    <row r="10" spans="1:16" ht="49.2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62</v>
      </c>
      <c r="H10" s="21" t="s">
        <v>260</v>
      </c>
      <c r="I10" s="23">
        <v>131000</v>
      </c>
      <c r="J10" s="2" t="s">
        <v>63</v>
      </c>
      <c r="K10" s="21" t="s">
        <v>64</v>
      </c>
      <c r="L10" s="21" t="s">
        <v>59</v>
      </c>
      <c r="M10" s="23">
        <v>117313.54</v>
      </c>
      <c r="N10" s="23">
        <v>116000</v>
      </c>
      <c r="O10" s="21" t="s">
        <v>75</v>
      </c>
      <c r="P10" s="22" t="s">
        <v>124</v>
      </c>
    </row>
    <row r="11" spans="1:16" ht="123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62</v>
      </c>
      <c r="H11" s="21" t="s">
        <v>209</v>
      </c>
      <c r="I11" s="23">
        <v>116000</v>
      </c>
      <c r="J11" s="2" t="s">
        <v>63</v>
      </c>
      <c r="K11" s="21" t="s">
        <v>64</v>
      </c>
      <c r="L11" s="21" t="s">
        <v>59</v>
      </c>
      <c r="M11" s="23">
        <v>119346.64</v>
      </c>
      <c r="N11" s="23">
        <v>115000</v>
      </c>
      <c r="O11" s="21" t="s">
        <v>106</v>
      </c>
      <c r="P11" s="22" t="s">
        <v>206</v>
      </c>
    </row>
    <row r="12" spans="1:16" ht="49.2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62</v>
      </c>
      <c r="H12" s="21" t="s">
        <v>116</v>
      </c>
      <c r="I12" s="23">
        <v>130000</v>
      </c>
      <c r="J12" s="2" t="s">
        <v>63</v>
      </c>
      <c r="K12" s="21" t="s">
        <v>64</v>
      </c>
      <c r="L12" s="21" t="s">
        <v>59</v>
      </c>
      <c r="M12" s="23">
        <v>115112.24</v>
      </c>
      <c r="N12" s="23">
        <v>114000</v>
      </c>
      <c r="O12" s="21" t="s">
        <v>113</v>
      </c>
      <c r="P12" s="22" t="s">
        <v>117</v>
      </c>
    </row>
    <row r="13" spans="1:16" ht="73.8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62</v>
      </c>
      <c r="H13" s="21" t="s">
        <v>201</v>
      </c>
      <c r="I13" s="23">
        <v>121000</v>
      </c>
      <c r="J13" s="2" t="s">
        <v>199</v>
      </c>
      <c r="K13" s="21" t="s">
        <v>64</v>
      </c>
      <c r="L13" s="21" t="s">
        <v>59</v>
      </c>
      <c r="M13" s="23">
        <v>109211.08</v>
      </c>
      <c r="N13" s="23">
        <v>108000</v>
      </c>
      <c r="O13" s="21" t="s">
        <v>106</v>
      </c>
      <c r="P13" s="22" t="s">
        <v>200</v>
      </c>
    </row>
    <row r="14" spans="1:16" ht="49.2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62</v>
      </c>
      <c r="H14" s="21" t="s">
        <v>122</v>
      </c>
      <c r="I14" s="23">
        <v>110000</v>
      </c>
      <c r="J14" s="2" t="s">
        <v>63</v>
      </c>
      <c r="K14" s="21" t="s">
        <v>64</v>
      </c>
      <c r="L14" s="21" t="s">
        <v>59</v>
      </c>
      <c r="M14" s="23">
        <v>108052.14</v>
      </c>
      <c r="N14" s="23">
        <v>107000</v>
      </c>
      <c r="O14" s="21" t="s">
        <v>75</v>
      </c>
      <c r="P14" s="22" t="s">
        <v>123</v>
      </c>
    </row>
    <row r="15" spans="1:16" ht="98.4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62</v>
      </c>
      <c r="H15" s="21" t="s">
        <v>207</v>
      </c>
      <c r="I15" s="23">
        <v>109000</v>
      </c>
      <c r="J15" s="2" t="s">
        <v>63</v>
      </c>
      <c r="K15" s="21" t="s">
        <v>64</v>
      </c>
      <c r="L15" s="21" t="s">
        <v>59</v>
      </c>
      <c r="M15" s="23">
        <v>108733.42</v>
      </c>
      <c r="N15" s="23">
        <v>107000</v>
      </c>
      <c r="O15" s="21" t="s">
        <v>106</v>
      </c>
      <c r="P15" s="22" t="s">
        <v>204</v>
      </c>
    </row>
    <row r="16" spans="1:16" ht="73.8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62</v>
      </c>
      <c r="H16" s="21" t="s">
        <v>177</v>
      </c>
      <c r="I16" s="23">
        <v>100000</v>
      </c>
      <c r="J16" s="2" t="s">
        <v>63</v>
      </c>
      <c r="K16" s="21" t="s">
        <v>64</v>
      </c>
      <c r="L16" s="21" t="s">
        <v>59</v>
      </c>
      <c r="M16" s="23">
        <v>99643.12</v>
      </c>
      <c r="N16" s="23">
        <v>98000</v>
      </c>
      <c r="O16" s="21" t="s">
        <v>68</v>
      </c>
      <c r="P16" s="22" t="s">
        <v>178</v>
      </c>
    </row>
    <row r="17" spans="1:16" ht="98.4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62</v>
      </c>
      <c r="H17" s="21" t="s">
        <v>223</v>
      </c>
      <c r="I17" s="23">
        <v>101000</v>
      </c>
      <c r="J17" s="2" t="s">
        <v>63</v>
      </c>
      <c r="K17" s="21" t="s">
        <v>64</v>
      </c>
      <c r="L17" s="21" t="s">
        <v>59</v>
      </c>
      <c r="M17" s="23">
        <v>94132.21</v>
      </c>
      <c r="N17" s="23">
        <v>94000</v>
      </c>
      <c r="O17" s="21" t="s">
        <v>210</v>
      </c>
      <c r="P17" s="22" t="s">
        <v>222</v>
      </c>
    </row>
    <row r="18" spans="1:16" ht="123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62</v>
      </c>
      <c r="H18" s="21" t="s">
        <v>257</v>
      </c>
      <c r="I18" s="23">
        <v>101000</v>
      </c>
      <c r="J18" s="2" t="s">
        <v>63</v>
      </c>
      <c r="K18" s="21" t="s">
        <v>64</v>
      </c>
      <c r="L18" s="21" t="s">
        <v>59</v>
      </c>
      <c r="M18" s="23">
        <v>89592.16</v>
      </c>
      <c r="N18" s="23">
        <v>89000</v>
      </c>
      <c r="O18" s="21" t="s">
        <v>210</v>
      </c>
      <c r="P18" s="22" t="s">
        <v>219</v>
      </c>
    </row>
    <row r="19" spans="1:16" ht="49.2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62</v>
      </c>
      <c r="H19" s="21" t="s">
        <v>217</v>
      </c>
      <c r="I19" s="23">
        <v>90000</v>
      </c>
      <c r="J19" s="2" t="s">
        <v>63</v>
      </c>
      <c r="K19" s="21" t="s">
        <v>64</v>
      </c>
      <c r="L19" s="21" t="s">
        <v>59</v>
      </c>
      <c r="M19" s="23">
        <v>87344.94</v>
      </c>
      <c r="N19" s="23">
        <v>86000</v>
      </c>
      <c r="O19" s="21" t="s">
        <v>210</v>
      </c>
      <c r="P19" s="22" t="s">
        <v>218</v>
      </c>
    </row>
    <row r="20" spans="1:16" ht="98.4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62</v>
      </c>
      <c r="H20" s="21" t="s">
        <v>220</v>
      </c>
      <c r="I20" s="23">
        <v>82000</v>
      </c>
      <c r="J20" s="2" t="s">
        <v>63</v>
      </c>
      <c r="K20" s="21" t="s">
        <v>64</v>
      </c>
      <c r="L20" s="21" t="s">
        <v>59</v>
      </c>
      <c r="M20" s="23">
        <v>92105.05</v>
      </c>
      <c r="N20" s="23">
        <v>82000</v>
      </c>
      <c r="O20" s="21" t="s">
        <v>210</v>
      </c>
      <c r="P20" s="22" t="s">
        <v>221</v>
      </c>
    </row>
    <row r="21" spans="1:16" ht="98.4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62</v>
      </c>
      <c r="H21" s="21" t="s">
        <v>262</v>
      </c>
      <c r="I21" s="23">
        <v>64000</v>
      </c>
      <c r="J21" s="2" t="s">
        <v>63</v>
      </c>
      <c r="K21" s="21" t="s">
        <v>64</v>
      </c>
      <c r="L21" s="21" t="s">
        <v>59</v>
      </c>
      <c r="M21" s="23">
        <v>64000</v>
      </c>
      <c r="N21" s="23">
        <v>64000</v>
      </c>
      <c r="O21" s="21" t="s">
        <v>95</v>
      </c>
      <c r="P21" s="22" t="s">
        <v>155</v>
      </c>
    </row>
    <row r="22" spans="1:16" ht="73.8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62</v>
      </c>
      <c r="H22" s="21" t="s">
        <v>91</v>
      </c>
      <c r="I22" s="23">
        <v>68000</v>
      </c>
      <c r="J22" s="2" t="s">
        <v>199</v>
      </c>
      <c r="K22" s="21" t="s">
        <v>64</v>
      </c>
      <c r="L22" s="21" t="s">
        <v>59</v>
      </c>
      <c r="M22" s="23">
        <v>62522.75</v>
      </c>
      <c r="N22" s="23">
        <v>62000</v>
      </c>
      <c r="O22" s="21" t="s">
        <v>87</v>
      </c>
      <c r="P22" s="22" t="s">
        <v>89</v>
      </c>
    </row>
    <row r="23" spans="1:16" ht="98.4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62</v>
      </c>
      <c r="H23" s="21" t="s">
        <v>208</v>
      </c>
      <c r="I23" s="23">
        <v>64000</v>
      </c>
      <c r="J23" s="2" t="s">
        <v>199</v>
      </c>
      <c r="K23" s="21" t="s">
        <v>64</v>
      </c>
      <c r="L23" s="21" t="s">
        <v>59</v>
      </c>
      <c r="M23" s="23">
        <v>63264.01</v>
      </c>
      <c r="N23" s="23">
        <v>62000</v>
      </c>
      <c r="O23" s="21" t="s">
        <v>106</v>
      </c>
      <c r="P23" s="22" t="s">
        <v>205</v>
      </c>
    </row>
    <row r="24" spans="1:16" ht="49.2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62</v>
      </c>
      <c r="H24" s="21" t="s">
        <v>213</v>
      </c>
      <c r="I24" s="23">
        <v>78122</v>
      </c>
      <c r="J24" s="2" t="s">
        <v>63</v>
      </c>
      <c r="K24" s="21" t="s">
        <v>64</v>
      </c>
      <c r="L24" s="21" t="s">
        <v>59</v>
      </c>
      <c r="M24" s="23">
        <v>60807.37</v>
      </c>
      <c r="N24" s="23">
        <v>60000</v>
      </c>
      <c r="O24" s="21" t="s">
        <v>68</v>
      </c>
      <c r="P24" s="22" t="s">
        <v>214</v>
      </c>
    </row>
    <row r="25" spans="1:16" ht="98.4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62</v>
      </c>
      <c r="H25" s="21" t="s">
        <v>263</v>
      </c>
      <c r="I25" s="23">
        <v>51300</v>
      </c>
      <c r="J25" s="2" t="s">
        <v>63</v>
      </c>
      <c r="K25" s="21" t="s">
        <v>64</v>
      </c>
      <c r="L25" s="21" t="s">
        <v>59</v>
      </c>
      <c r="M25" s="23">
        <v>51300</v>
      </c>
      <c r="N25" s="23">
        <v>51300</v>
      </c>
      <c r="O25" s="21" t="s">
        <v>150</v>
      </c>
      <c r="P25" s="22" t="s">
        <v>157</v>
      </c>
    </row>
    <row r="26" spans="1:16" ht="49.2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62</v>
      </c>
      <c r="H26" s="21" t="s">
        <v>120</v>
      </c>
      <c r="I26" s="23">
        <v>40000</v>
      </c>
      <c r="J26" s="2" t="s">
        <v>63</v>
      </c>
      <c r="K26" s="21" t="s">
        <v>64</v>
      </c>
      <c r="L26" s="21" t="s">
        <v>59</v>
      </c>
      <c r="M26" s="23">
        <v>40755.78</v>
      </c>
      <c r="N26" s="23">
        <v>40000</v>
      </c>
      <c r="O26" s="21" t="s">
        <v>75</v>
      </c>
      <c r="P26" s="22" t="s">
        <v>121</v>
      </c>
    </row>
    <row r="27" spans="1:16" ht="98.4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62</v>
      </c>
      <c r="H27" s="21" t="s">
        <v>264</v>
      </c>
      <c r="I27" s="23">
        <v>39500</v>
      </c>
      <c r="J27" s="2" t="s">
        <v>63</v>
      </c>
      <c r="K27" s="21" t="s">
        <v>64</v>
      </c>
      <c r="L27" s="21" t="s">
        <v>59</v>
      </c>
      <c r="M27" s="23">
        <v>39500</v>
      </c>
      <c r="N27" s="23">
        <v>39500</v>
      </c>
      <c r="O27" s="21" t="s">
        <v>68</v>
      </c>
      <c r="P27" s="22" t="s">
        <v>108</v>
      </c>
    </row>
    <row r="28" spans="1:16" ht="73.8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62</v>
      </c>
      <c r="H28" s="21" t="s">
        <v>233</v>
      </c>
      <c r="I28" s="23">
        <v>40000</v>
      </c>
      <c r="J28" s="2" t="s">
        <v>63</v>
      </c>
      <c r="K28" s="21" t="s">
        <v>64</v>
      </c>
      <c r="L28" s="21" t="s">
        <v>59</v>
      </c>
      <c r="M28" s="23">
        <v>40000</v>
      </c>
      <c r="N28" s="23">
        <v>39000</v>
      </c>
      <c r="O28" s="21" t="s">
        <v>95</v>
      </c>
      <c r="P28" s="22" t="s">
        <v>96</v>
      </c>
    </row>
    <row r="29" spans="1:16" ht="73.8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62</v>
      </c>
      <c r="H29" s="21" t="s">
        <v>118</v>
      </c>
      <c r="I29" s="23">
        <v>41000</v>
      </c>
      <c r="J29" s="2" t="s">
        <v>199</v>
      </c>
      <c r="K29" s="21" t="s">
        <v>64</v>
      </c>
      <c r="L29" s="21" t="s">
        <v>59</v>
      </c>
      <c r="M29" s="23">
        <v>38485.53</v>
      </c>
      <c r="N29" s="23">
        <v>38000</v>
      </c>
      <c r="O29" s="21" t="s">
        <v>113</v>
      </c>
      <c r="P29" s="22" t="s">
        <v>119</v>
      </c>
    </row>
    <row r="30" spans="1:16" ht="49.2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62</v>
      </c>
      <c r="H30" s="21" t="s">
        <v>265</v>
      </c>
      <c r="I30" s="23">
        <v>29000</v>
      </c>
      <c r="J30" s="2" t="s">
        <v>63</v>
      </c>
      <c r="K30" s="21" t="s">
        <v>64</v>
      </c>
      <c r="L30" s="21" t="s">
        <v>59</v>
      </c>
      <c r="M30" s="23">
        <v>29000</v>
      </c>
      <c r="N30" s="23">
        <v>29000</v>
      </c>
      <c r="O30" s="21" t="s">
        <v>185</v>
      </c>
      <c r="P30" s="22" t="s">
        <v>186</v>
      </c>
    </row>
    <row r="31" spans="1:16" ht="98.4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62</v>
      </c>
      <c r="H31" s="21" t="s">
        <v>266</v>
      </c>
      <c r="I31" s="23">
        <v>26360</v>
      </c>
      <c r="J31" s="2" t="s">
        <v>63</v>
      </c>
      <c r="K31" s="21" t="s">
        <v>64</v>
      </c>
      <c r="L31" s="21" t="s">
        <v>59</v>
      </c>
      <c r="M31" s="23">
        <v>26360</v>
      </c>
      <c r="N31" s="23">
        <v>26360</v>
      </c>
      <c r="O31" s="21" t="s">
        <v>193</v>
      </c>
      <c r="P31" s="22" t="s">
        <v>194</v>
      </c>
    </row>
    <row r="32" spans="1:16" ht="49.2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62</v>
      </c>
      <c r="H32" s="21" t="s">
        <v>267</v>
      </c>
      <c r="I32" s="23">
        <v>24900</v>
      </c>
      <c r="J32" s="2" t="s">
        <v>63</v>
      </c>
      <c r="K32" s="21" t="s">
        <v>64</v>
      </c>
      <c r="L32" s="21" t="s">
        <v>59</v>
      </c>
      <c r="M32" s="23">
        <v>24900</v>
      </c>
      <c r="N32" s="23">
        <v>24900</v>
      </c>
      <c r="O32" s="21" t="s">
        <v>150</v>
      </c>
      <c r="P32" s="22" t="s">
        <v>151</v>
      </c>
    </row>
    <row r="33" spans="1:16" ht="73.8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62</v>
      </c>
      <c r="H33" s="21" t="s">
        <v>268</v>
      </c>
      <c r="I33" s="23">
        <v>24900</v>
      </c>
      <c r="J33" s="2" t="s">
        <v>63</v>
      </c>
      <c r="K33" s="21" t="s">
        <v>64</v>
      </c>
      <c r="L33" s="21" t="s">
        <v>59</v>
      </c>
      <c r="M33" s="23">
        <v>24900</v>
      </c>
      <c r="N33" s="23">
        <v>24900</v>
      </c>
      <c r="O33" s="21" t="s">
        <v>150</v>
      </c>
      <c r="P33" s="22" t="s">
        <v>156</v>
      </c>
    </row>
    <row r="34" spans="1:16" ht="73.8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62</v>
      </c>
      <c r="H34" s="21" t="s">
        <v>269</v>
      </c>
      <c r="I34" s="23">
        <v>18000</v>
      </c>
      <c r="J34" s="2" t="s">
        <v>63</v>
      </c>
      <c r="K34" s="21" t="s">
        <v>64</v>
      </c>
      <c r="L34" s="21" t="s">
        <v>59</v>
      </c>
      <c r="M34" s="23">
        <v>18000</v>
      </c>
      <c r="N34" s="23">
        <v>18000</v>
      </c>
      <c r="O34" s="21" t="s">
        <v>95</v>
      </c>
      <c r="P34" s="22" t="s">
        <v>192</v>
      </c>
    </row>
    <row r="35" spans="1:16" ht="123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62</v>
      </c>
      <c r="H35" s="21" t="s">
        <v>270</v>
      </c>
      <c r="I35" s="23">
        <v>12300</v>
      </c>
      <c r="J35" s="2" t="s">
        <v>63</v>
      </c>
      <c r="K35" s="21" t="s">
        <v>64</v>
      </c>
      <c r="L35" s="21" t="s">
        <v>59</v>
      </c>
      <c r="M35" s="23">
        <v>12300</v>
      </c>
      <c r="N35" s="23">
        <v>12000</v>
      </c>
      <c r="O35" s="21" t="s">
        <v>95</v>
      </c>
      <c r="P35" s="22" t="s">
        <v>139</v>
      </c>
    </row>
    <row r="36" spans="1:16" ht="98.4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62</v>
      </c>
      <c r="H36" s="21" t="s">
        <v>271</v>
      </c>
      <c r="I36" s="23">
        <v>10000</v>
      </c>
      <c r="J36" s="2" t="s">
        <v>63</v>
      </c>
      <c r="K36" s="21" t="s">
        <v>64</v>
      </c>
      <c r="L36" s="21" t="s">
        <v>59</v>
      </c>
      <c r="M36" s="23">
        <v>10000</v>
      </c>
      <c r="N36" s="23">
        <v>10000</v>
      </c>
      <c r="O36" s="21" t="s">
        <v>95</v>
      </c>
      <c r="P36" s="22" t="s">
        <v>101</v>
      </c>
    </row>
    <row r="37" spans="1:16" ht="49.2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62</v>
      </c>
      <c r="H37" s="24" t="s">
        <v>273</v>
      </c>
      <c r="I37" s="23">
        <v>8560</v>
      </c>
      <c r="J37" s="2" t="s">
        <v>63</v>
      </c>
      <c r="K37" s="21" t="s">
        <v>64</v>
      </c>
      <c r="L37" s="21" t="s">
        <v>59</v>
      </c>
      <c r="M37" s="23">
        <v>8560</v>
      </c>
      <c r="N37" s="23">
        <v>8560</v>
      </c>
      <c r="O37" s="21" t="s">
        <v>174</v>
      </c>
      <c r="P37" s="22" t="s">
        <v>187</v>
      </c>
    </row>
    <row r="38" spans="1:16" ht="196.8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62</v>
      </c>
      <c r="H38" s="21" t="s">
        <v>272</v>
      </c>
      <c r="I38" s="23">
        <v>328595.68</v>
      </c>
      <c r="J38" s="2" t="s">
        <v>63</v>
      </c>
      <c r="K38" s="21" t="s">
        <v>64</v>
      </c>
      <c r="L38" s="21" t="s">
        <v>59</v>
      </c>
      <c r="M38" s="23">
        <v>328595.68</v>
      </c>
      <c r="N38" s="23">
        <v>328595.68</v>
      </c>
      <c r="O38" s="21" t="s">
        <v>60</v>
      </c>
      <c r="P38" s="22" t="s">
        <v>61</v>
      </c>
    </row>
    <row r="39" spans="1:16" ht="196.8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62</v>
      </c>
      <c r="H39" s="25" t="s">
        <v>274</v>
      </c>
      <c r="I39" s="23">
        <v>295234.39</v>
      </c>
      <c r="J39" s="2" t="s">
        <v>63</v>
      </c>
      <c r="K39" s="21" t="s">
        <v>64</v>
      </c>
      <c r="L39" s="21" t="s">
        <v>59</v>
      </c>
      <c r="M39" s="23">
        <v>295234.39</v>
      </c>
      <c r="N39" s="23">
        <v>295234.39</v>
      </c>
      <c r="O39" s="21" t="s">
        <v>60</v>
      </c>
      <c r="P39" s="22" t="s">
        <v>125</v>
      </c>
    </row>
    <row r="40" spans="1:16" ht="49.2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62</v>
      </c>
      <c r="H40" s="26" t="s">
        <v>224</v>
      </c>
      <c r="I40" s="23">
        <v>108000</v>
      </c>
      <c r="J40" s="2" t="s">
        <v>63</v>
      </c>
      <c r="K40" s="21" t="s">
        <v>64</v>
      </c>
      <c r="L40" s="21" t="s">
        <v>59</v>
      </c>
      <c r="M40" s="23">
        <v>108000</v>
      </c>
      <c r="N40" s="23">
        <v>108000</v>
      </c>
      <c r="O40" s="21" t="s">
        <v>248</v>
      </c>
      <c r="P40" s="22" t="s">
        <v>259</v>
      </c>
    </row>
    <row r="41" spans="1:16" ht="49.2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62</v>
      </c>
      <c r="H41" s="26" t="s">
        <v>224</v>
      </c>
      <c r="I41" s="23">
        <v>108000</v>
      </c>
      <c r="J41" s="2" t="s">
        <v>63</v>
      </c>
      <c r="K41" s="21" t="s">
        <v>64</v>
      </c>
      <c r="L41" s="21" t="s">
        <v>59</v>
      </c>
      <c r="M41" s="23">
        <v>108000</v>
      </c>
      <c r="N41" s="23">
        <v>108000</v>
      </c>
      <c r="O41" s="21" t="s">
        <v>249</v>
      </c>
      <c r="P41" s="22" t="s">
        <v>259</v>
      </c>
    </row>
    <row r="42" spans="1:16" ht="49.2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62</v>
      </c>
      <c r="H42" s="21" t="s">
        <v>224</v>
      </c>
      <c r="I42" s="23">
        <v>108000</v>
      </c>
      <c r="J42" s="2" t="s">
        <v>63</v>
      </c>
      <c r="K42" s="21" t="s">
        <v>64</v>
      </c>
      <c r="L42" s="21" t="s">
        <v>59</v>
      </c>
      <c r="M42" s="23">
        <v>108000</v>
      </c>
      <c r="N42" s="23">
        <v>108000</v>
      </c>
      <c r="O42" s="21" t="s">
        <v>250</v>
      </c>
      <c r="P42" s="22" t="s">
        <v>259</v>
      </c>
    </row>
    <row r="43" spans="1:16" ht="49.2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62</v>
      </c>
      <c r="H43" s="21" t="s">
        <v>224</v>
      </c>
      <c r="I43" s="23">
        <v>108000</v>
      </c>
      <c r="J43" s="2" t="s">
        <v>63</v>
      </c>
      <c r="K43" s="21" t="s">
        <v>64</v>
      </c>
      <c r="L43" s="21" t="s">
        <v>59</v>
      </c>
      <c r="M43" s="23">
        <v>108000</v>
      </c>
      <c r="N43" s="23">
        <v>108000</v>
      </c>
      <c r="O43" s="21" t="s">
        <v>251</v>
      </c>
      <c r="P43" s="22" t="s">
        <v>259</v>
      </c>
    </row>
    <row r="44" spans="1:16" ht="49.2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62</v>
      </c>
      <c r="H44" s="24" t="s">
        <v>239</v>
      </c>
      <c r="I44" s="23">
        <v>100670</v>
      </c>
      <c r="J44" s="2" t="s">
        <v>63</v>
      </c>
      <c r="K44" s="21" t="s">
        <v>64</v>
      </c>
      <c r="L44" s="21" t="s">
        <v>59</v>
      </c>
      <c r="M44" s="23">
        <v>100670</v>
      </c>
      <c r="N44" s="23">
        <v>100670</v>
      </c>
      <c r="O44" s="21" t="s">
        <v>68</v>
      </c>
      <c r="P44" s="22" t="s">
        <v>152</v>
      </c>
    </row>
    <row r="45" spans="1:16" ht="49.2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62</v>
      </c>
      <c r="H45" s="21" t="s">
        <v>225</v>
      </c>
      <c r="I45" s="23">
        <v>96000</v>
      </c>
      <c r="J45" s="2" t="s">
        <v>63</v>
      </c>
      <c r="K45" s="21" t="s">
        <v>64</v>
      </c>
      <c r="L45" s="21" t="s">
        <v>59</v>
      </c>
      <c r="M45" s="23">
        <v>96000</v>
      </c>
      <c r="N45" s="23">
        <v>96000</v>
      </c>
      <c r="O45" s="21" t="s">
        <v>252</v>
      </c>
      <c r="P45" s="22" t="s">
        <v>259</v>
      </c>
    </row>
    <row r="46" spans="1:16" ht="73.8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62</v>
      </c>
      <c r="H46" s="25" t="s">
        <v>275</v>
      </c>
      <c r="I46" s="23">
        <v>49780</v>
      </c>
      <c r="J46" s="2" t="s">
        <v>63</v>
      </c>
      <c r="K46" s="21" t="s">
        <v>64</v>
      </c>
      <c r="L46" s="21" t="s">
        <v>59</v>
      </c>
      <c r="M46" s="23">
        <v>49780</v>
      </c>
      <c r="N46" s="23">
        <v>49780</v>
      </c>
      <c r="O46" s="21" t="s">
        <v>68</v>
      </c>
      <c r="P46" s="22" t="s">
        <v>69</v>
      </c>
    </row>
    <row r="47" spans="1:16" ht="49.2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62</v>
      </c>
      <c r="H47" s="21" t="s">
        <v>276</v>
      </c>
      <c r="I47" s="23">
        <v>45200</v>
      </c>
      <c r="J47" s="2" t="s">
        <v>63</v>
      </c>
      <c r="K47" s="21" t="s">
        <v>64</v>
      </c>
      <c r="L47" s="21" t="s">
        <v>59</v>
      </c>
      <c r="M47" s="23">
        <v>45200</v>
      </c>
      <c r="N47" s="23">
        <v>45200</v>
      </c>
      <c r="O47" s="21" t="s">
        <v>182</v>
      </c>
      <c r="P47" s="22" t="s">
        <v>184</v>
      </c>
    </row>
    <row r="48" spans="1:16" ht="49.2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62</v>
      </c>
      <c r="H48" s="24" t="s">
        <v>277</v>
      </c>
      <c r="I48" s="23">
        <v>45206.06</v>
      </c>
      <c r="J48" s="2" t="s">
        <v>63</v>
      </c>
      <c r="K48" s="21" t="s">
        <v>64</v>
      </c>
      <c r="L48" s="21" t="s">
        <v>59</v>
      </c>
      <c r="M48" s="23">
        <v>45206.06</v>
      </c>
      <c r="N48" s="23">
        <v>45000</v>
      </c>
      <c r="O48" s="21" t="s">
        <v>168</v>
      </c>
      <c r="P48" s="22" t="s">
        <v>169</v>
      </c>
    </row>
    <row r="49" spans="1:16" ht="172.2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62</v>
      </c>
      <c r="H49" s="21" t="s">
        <v>235</v>
      </c>
      <c r="I49" s="23">
        <v>41545</v>
      </c>
      <c r="J49" s="2" t="s">
        <v>63</v>
      </c>
      <c r="K49" s="21" t="s">
        <v>64</v>
      </c>
      <c r="L49" s="21" t="s">
        <v>59</v>
      </c>
      <c r="M49" s="23">
        <v>41545</v>
      </c>
      <c r="N49" s="23">
        <v>41545</v>
      </c>
      <c r="O49" s="21" t="s">
        <v>126</v>
      </c>
      <c r="P49" s="22" t="s">
        <v>127</v>
      </c>
    </row>
    <row r="50" spans="1:16" ht="123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62</v>
      </c>
      <c r="H50" s="21" t="s">
        <v>181</v>
      </c>
      <c r="I50" s="23">
        <v>40500</v>
      </c>
      <c r="J50" s="2" t="s">
        <v>63</v>
      </c>
      <c r="K50" s="21" t="s">
        <v>64</v>
      </c>
      <c r="L50" s="21" t="s">
        <v>59</v>
      </c>
      <c r="M50" s="23">
        <v>40500</v>
      </c>
      <c r="N50" s="23">
        <v>40500</v>
      </c>
      <c r="O50" s="21" t="s">
        <v>182</v>
      </c>
      <c r="P50" s="22" t="s">
        <v>183</v>
      </c>
    </row>
    <row r="51" spans="1:16" ht="73.8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62</v>
      </c>
      <c r="H51" s="25" t="s">
        <v>234</v>
      </c>
      <c r="I51" s="23">
        <v>40000</v>
      </c>
      <c r="J51" s="2" t="s">
        <v>63</v>
      </c>
      <c r="K51" s="21" t="s">
        <v>64</v>
      </c>
      <c r="L51" s="21" t="s">
        <v>59</v>
      </c>
      <c r="M51" s="23">
        <v>40000</v>
      </c>
      <c r="N51" s="23">
        <v>40000</v>
      </c>
      <c r="O51" s="21" t="s">
        <v>68</v>
      </c>
      <c r="P51" s="22" t="s">
        <v>100</v>
      </c>
    </row>
    <row r="52" spans="1:16" ht="147.6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62</v>
      </c>
      <c r="H52" s="27" t="s">
        <v>237</v>
      </c>
      <c r="I52" s="23">
        <v>40000</v>
      </c>
      <c r="J52" s="2" t="s">
        <v>63</v>
      </c>
      <c r="K52" s="21" t="s">
        <v>64</v>
      </c>
      <c r="L52" s="21" t="s">
        <v>59</v>
      </c>
      <c r="M52" s="23">
        <v>40000</v>
      </c>
      <c r="N52" s="23">
        <v>40000</v>
      </c>
      <c r="O52" s="21" t="s">
        <v>136</v>
      </c>
      <c r="P52" s="22" t="s">
        <v>137</v>
      </c>
    </row>
    <row r="53" spans="1:16" ht="73.8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62</v>
      </c>
      <c r="H53" s="21" t="s">
        <v>242</v>
      </c>
      <c r="I53" s="23">
        <v>39875</v>
      </c>
      <c r="J53" s="2" t="s">
        <v>63</v>
      </c>
      <c r="K53" s="21" t="s">
        <v>64</v>
      </c>
      <c r="L53" s="21" t="s">
        <v>59</v>
      </c>
      <c r="M53" s="23">
        <v>39875</v>
      </c>
      <c r="N53" s="23">
        <v>39875</v>
      </c>
      <c r="O53" s="21" t="s">
        <v>163</v>
      </c>
      <c r="P53" s="22" t="s">
        <v>164</v>
      </c>
    </row>
    <row r="54" spans="1:16" ht="49.2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62</v>
      </c>
      <c r="H54" s="21" t="s">
        <v>216</v>
      </c>
      <c r="I54" s="23">
        <v>33240</v>
      </c>
      <c r="J54" s="2" t="s">
        <v>63</v>
      </c>
      <c r="K54" s="21" t="s">
        <v>64</v>
      </c>
      <c r="L54" s="21" t="s">
        <v>59</v>
      </c>
      <c r="M54" s="23">
        <v>33240</v>
      </c>
      <c r="N54" s="23">
        <v>33240</v>
      </c>
      <c r="O54" s="21" t="s">
        <v>258</v>
      </c>
      <c r="P54" s="22" t="s">
        <v>215</v>
      </c>
    </row>
    <row r="55" spans="1:16" ht="123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62</v>
      </c>
      <c r="H55" s="21" t="s">
        <v>65</v>
      </c>
      <c r="I55" s="23">
        <v>33000</v>
      </c>
      <c r="J55" s="2" t="s">
        <v>63</v>
      </c>
      <c r="K55" s="21" t="s">
        <v>64</v>
      </c>
      <c r="L55" s="21" t="s">
        <v>59</v>
      </c>
      <c r="M55" s="23">
        <v>33000</v>
      </c>
      <c r="N55" s="23">
        <v>33000</v>
      </c>
      <c r="O55" s="21" t="s">
        <v>67</v>
      </c>
      <c r="P55" s="22" t="s">
        <v>66</v>
      </c>
    </row>
    <row r="56" spans="1:16" ht="49.2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62</v>
      </c>
      <c r="H56" s="28" t="s">
        <v>105</v>
      </c>
      <c r="I56" s="23">
        <v>33939.68</v>
      </c>
      <c r="J56" s="2" t="s">
        <v>63</v>
      </c>
      <c r="K56" s="21" t="s">
        <v>64</v>
      </c>
      <c r="L56" s="21" t="s">
        <v>59</v>
      </c>
      <c r="M56" s="23">
        <v>33939.68</v>
      </c>
      <c r="N56" s="23">
        <v>33000</v>
      </c>
      <c r="O56" s="21" t="s">
        <v>106</v>
      </c>
      <c r="P56" s="22" t="s">
        <v>107</v>
      </c>
    </row>
    <row r="57" spans="1:16" ht="123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62</v>
      </c>
      <c r="H57" s="21" t="s">
        <v>293</v>
      </c>
      <c r="I57" s="23">
        <v>29673.88</v>
      </c>
      <c r="J57" s="2" t="s">
        <v>63</v>
      </c>
      <c r="K57" s="21" t="s">
        <v>64</v>
      </c>
      <c r="L57" s="21" t="s">
        <v>59</v>
      </c>
      <c r="M57" s="23">
        <v>29673.88</v>
      </c>
      <c r="N57" s="23">
        <v>29673.88</v>
      </c>
      <c r="O57" s="21" t="s">
        <v>77</v>
      </c>
      <c r="P57" s="22" t="s">
        <v>78</v>
      </c>
    </row>
    <row r="58" spans="1:16" ht="108.6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62</v>
      </c>
      <c r="H58" s="24" t="s">
        <v>132</v>
      </c>
      <c r="I58" s="23">
        <v>29154.18</v>
      </c>
      <c r="J58" s="2" t="s">
        <v>63</v>
      </c>
      <c r="K58" s="21" t="s">
        <v>64</v>
      </c>
      <c r="L58" s="21" t="s">
        <v>59</v>
      </c>
      <c r="M58" s="23">
        <v>29154.18</v>
      </c>
      <c r="N58" s="23">
        <v>29154.18</v>
      </c>
      <c r="O58" s="21" t="s">
        <v>60</v>
      </c>
      <c r="P58" s="22" t="s">
        <v>133</v>
      </c>
    </row>
    <row r="59" spans="1:16" ht="49.2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62</v>
      </c>
      <c r="H59" s="24" t="s">
        <v>236</v>
      </c>
      <c r="I59" s="23">
        <v>26030</v>
      </c>
      <c r="J59" s="2" t="s">
        <v>63</v>
      </c>
      <c r="K59" s="21" t="s">
        <v>64</v>
      </c>
      <c r="L59" s="21" t="s">
        <v>59</v>
      </c>
      <c r="M59" s="23">
        <v>26030</v>
      </c>
      <c r="N59" s="23">
        <v>26030</v>
      </c>
      <c r="O59" s="21" t="s">
        <v>68</v>
      </c>
      <c r="P59" s="22" t="s">
        <v>131</v>
      </c>
    </row>
    <row r="60" spans="1:16" ht="49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62</v>
      </c>
      <c r="H60" s="28" t="s">
        <v>238</v>
      </c>
      <c r="I60" s="23">
        <v>25291</v>
      </c>
      <c r="J60" s="2" t="s">
        <v>63</v>
      </c>
      <c r="K60" s="21" t="s">
        <v>64</v>
      </c>
      <c r="L60" s="21" t="s">
        <v>59</v>
      </c>
      <c r="M60" s="23">
        <v>25291</v>
      </c>
      <c r="N60" s="23">
        <v>25291</v>
      </c>
      <c r="O60" s="21" t="s">
        <v>142</v>
      </c>
      <c r="P60" s="22" t="s">
        <v>143</v>
      </c>
    </row>
    <row r="61" spans="1:16" ht="73.8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62</v>
      </c>
      <c r="H61" s="21" t="s">
        <v>86</v>
      </c>
      <c r="I61" s="23">
        <v>25213.72</v>
      </c>
      <c r="J61" s="2" t="s">
        <v>63</v>
      </c>
      <c r="K61" s="21" t="s">
        <v>64</v>
      </c>
      <c r="L61" s="21" t="s">
        <v>59</v>
      </c>
      <c r="M61" s="23">
        <v>25213.72</v>
      </c>
      <c r="N61" s="23">
        <v>25000</v>
      </c>
      <c r="O61" s="21" t="s">
        <v>87</v>
      </c>
      <c r="P61" s="22" t="s">
        <v>88</v>
      </c>
    </row>
    <row r="62" spans="1:16" ht="73.8" x14ac:dyDescent="0.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62</v>
      </c>
      <c r="H62" s="21" t="s">
        <v>278</v>
      </c>
      <c r="I62" s="23">
        <v>23046.49</v>
      </c>
      <c r="J62" s="2" t="s">
        <v>63</v>
      </c>
      <c r="K62" s="21" t="s">
        <v>64</v>
      </c>
      <c r="L62" s="21" t="s">
        <v>59</v>
      </c>
      <c r="M62" s="23">
        <v>23046.49</v>
      </c>
      <c r="N62" s="23">
        <v>22500</v>
      </c>
      <c r="O62" s="21" t="s">
        <v>75</v>
      </c>
      <c r="P62" s="22" t="s">
        <v>138</v>
      </c>
    </row>
    <row r="63" spans="1:16" ht="87.6" x14ac:dyDescent="0.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62</v>
      </c>
      <c r="H63" s="24" t="s">
        <v>279</v>
      </c>
      <c r="I63" s="23">
        <v>20990</v>
      </c>
      <c r="J63" s="2" t="s">
        <v>63</v>
      </c>
      <c r="K63" s="21" t="s">
        <v>64</v>
      </c>
      <c r="L63" s="21" t="s">
        <v>59</v>
      </c>
      <c r="M63" s="23">
        <v>20990</v>
      </c>
      <c r="N63" s="23">
        <v>20990</v>
      </c>
      <c r="O63" s="21" t="s">
        <v>93</v>
      </c>
      <c r="P63" s="22" t="s">
        <v>94</v>
      </c>
    </row>
    <row r="64" spans="1:16" ht="49.2" x14ac:dyDescent="0.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62</v>
      </c>
      <c r="H64" s="24" t="s">
        <v>246</v>
      </c>
      <c r="I64" s="23">
        <v>20825</v>
      </c>
      <c r="J64" s="2" t="s">
        <v>63</v>
      </c>
      <c r="K64" s="21" t="s">
        <v>64</v>
      </c>
      <c r="L64" s="21" t="s">
        <v>59</v>
      </c>
      <c r="M64" s="23">
        <v>20825</v>
      </c>
      <c r="N64" s="23">
        <v>20825</v>
      </c>
      <c r="O64" s="21" t="s">
        <v>95</v>
      </c>
      <c r="P64" s="22" t="s">
        <v>191</v>
      </c>
    </row>
    <row r="65" spans="1:16" ht="49.2" x14ac:dyDescent="0.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62</v>
      </c>
      <c r="H65" s="24" t="s">
        <v>294</v>
      </c>
      <c r="I65" s="23">
        <v>20445</v>
      </c>
      <c r="J65" s="2" t="s">
        <v>63</v>
      </c>
      <c r="K65" s="21" t="s">
        <v>64</v>
      </c>
      <c r="L65" s="21" t="s">
        <v>59</v>
      </c>
      <c r="M65" s="23">
        <v>20445</v>
      </c>
      <c r="N65" s="23">
        <v>20445</v>
      </c>
      <c r="O65" s="21" t="s">
        <v>95</v>
      </c>
      <c r="P65" s="22" t="s">
        <v>198</v>
      </c>
    </row>
    <row r="66" spans="1:16" ht="49.2" x14ac:dyDescent="0.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62</v>
      </c>
      <c r="H66" s="24" t="s">
        <v>280</v>
      </c>
      <c r="I66" s="23">
        <v>20210</v>
      </c>
      <c r="J66" s="2" t="s">
        <v>63</v>
      </c>
      <c r="K66" s="21" t="s">
        <v>64</v>
      </c>
      <c r="L66" s="21" t="s">
        <v>59</v>
      </c>
      <c r="M66" s="23">
        <v>20210</v>
      </c>
      <c r="N66" s="23">
        <v>20210</v>
      </c>
      <c r="O66" s="21" t="s">
        <v>95</v>
      </c>
      <c r="P66" s="22" t="s">
        <v>109</v>
      </c>
    </row>
    <row r="67" spans="1:16" ht="98.4" x14ac:dyDescent="0.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62</v>
      </c>
      <c r="H67" s="21" t="s">
        <v>196</v>
      </c>
      <c r="I67" s="23">
        <v>19480</v>
      </c>
      <c r="J67" s="2" t="s">
        <v>63</v>
      </c>
      <c r="K67" s="21" t="s">
        <v>64</v>
      </c>
      <c r="L67" s="21" t="s">
        <v>59</v>
      </c>
      <c r="M67" s="23">
        <v>19480</v>
      </c>
      <c r="N67" s="23">
        <v>19480</v>
      </c>
      <c r="O67" s="21" t="s">
        <v>68</v>
      </c>
      <c r="P67" s="22" t="s">
        <v>197</v>
      </c>
    </row>
    <row r="68" spans="1:16" ht="49.2" x14ac:dyDescent="0.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62</v>
      </c>
      <c r="H68" s="21" t="s">
        <v>241</v>
      </c>
      <c r="I68" s="23">
        <v>18560</v>
      </c>
      <c r="J68" s="2" t="s">
        <v>63</v>
      </c>
      <c r="K68" s="21" t="s">
        <v>64</v>
      </c>
      <c r="L68" s="21" t="s">
        <v>59</v>
      </c>
      <c r="M68" s="23">
        <v>18560</v>
      </c>
      <c r="N68" s="23">
        <v>18560</v>
      </c>
      <c r="O68" s="21" t="s">
        <v>95</v>
      </c>
      <c r="P68" s="22" t="s">
        <v>159</v>
      </c>
    </row>
    <row r="69" spans="1:16" ht="73.8" x14ac:dyDescent="0.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62</v>
      </c>
      <c r="H69" s="21" t="s">
        <v>134</v>
      </c>
      <c r="I69" s="23">
        <v>18904.87</v>
      </c>
      <c r="J69" s="2" t="s">
        <v>63</v>
      </c>
      <c r="K69" s="21" t="s">
        <v>64</v>
      </c>
      <c r="L69" s="21" t="s">
        <v>59</v>
      </c>
      <c r="M69" s="23">
        <v>18904.87</v>
      </c>
      <c r="N69" s="23">
        <v>18500</v>
      </c>
      <c r="O69" s="21" t="s">
        <v>75</v>
      </c>
      <c r="P69" s="22" t="s">
        <v>135</v>
      </c>
    </row>
    <row r="70" spans="1:16" ht="123" x14ac:dyDescent="0.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62</v>
      </c>
      <c r="H70" s="21" t="s">
        <v>71</v>
      </c>
      <c r="I70" s="23">
        <v>18435.14</v>
      </c>
      <c r="J70" s="2" t="s">
        <v>63</v>
      </c>
      <c r="K70" s="21" t="s">
        <v>64</v>
      </c>
      <c r="L70" s="21" t="s">
        <v>59</v>
      </c>
      <c r="M70" s="23">
        <v>18435.14</v>
      </c>
      <c r="N70" s="23">
        <v>18435.14</v>
      </c>
      <c r="O70" s="21" t="s">
        <v>72</v>
      </c>
      <c r="P70" s="22" t="s">
        <v>73</v>
      </c>
    </row>
    <row r="71" spans="1:16" ht="49.2" x14ac:dyDescent="0.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62</v>
      </c>
      <c r="H71" s="21" t="s">
        <v>292</v>
      </c>
      <c r="I71" s="23">
        <v>17265</v>
      </c>
      <c r="J71" s="2" t="s">
        <v>63</v>
      </c>
      <c r="K71" s="21" t="s">
        <v>64</v>
      </c>
      <c r="L71" s="21" t="s">
        <v>59</v>
      </c>
      <c r="M71" s="23">
        <v>17265</v>
      </c>
      <c r="N71" s="23">
        <v>17265</v>
      </c>
      <c r="O71" s="21" t="s">
        <v>95</v>
      </c>
      <c r="P71" s="22" t="s">
        <v>110</v>
      </c>
    </row>
    <row r="72" spans="1:16" ht="98.4" x14ac:dyDescent="0.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62</v>
      </c>
      <c r="H72" s="21" t="s">
        <v>291</v>
      </c>
      <c r="I72" s="23">
        <v>15000</v>
      </c>
      <c r="J72" s="2" t="s">
        <v>63</v>
      </c>
      <c r="K72" s="21" t="s">
        <v>64</v>
      </c>
      <c r="L72" s="21" t="s">
        <v>59</v>
      </c>
      <c r="M72" s="23">
        <v>15000</v>
      </c>
      <c r="N72" s="23">
        <v>15000</v>
      </c>
      <c r="O72" s="21" t="s">
        <v>170</v>
      </c>
      <c r="P72" s="22" t="s">
        <v>171</v>
      </c>
    </row>
    <row r="73" spans="1:16" ht="66.599999999999994" x14ac:dyDescent="0.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62</v>
      </c>
      <c r="H73" s="24" t="s">
        <v>290</v>
      </c>
      <c r="I73" s="23">
        <v>15000</v>
      </c>
      <c r="J73" s="2" t="s">
        <v>63</v>
      </c>
      <c r="K73" s="21" t="s">
        <v>64</v>
      </c>
      <c r="L73" s="21" t="s">
        <v>59</v>
      </c>
      <c r="M73" s="23">
        <v>15000</v>
      </c>
      <c r="N73" s="23">
        <v>15000</v>
      </c>
      <c r="O73" s="21" t="s">
        <v>172</v>
      </c>
      <c r="P73" s="22" t="s">
        <v>173</v>
      </c>
    </row>
    <row r="74" spans="1:16" ht="49.2" x14ac:dyDescent="0.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62</v>
      </c>
      <c r="H74" s="21" t="s">
        <v>289</v>
      </c>
      <c r="I74" s="23">
        <v>11625</v>
      </c>
      <c r="J74" s="2" t="s">
        <v>63</v>
      </c>
      <c r="K74" s="21" t="s">
        <v>64</v>
      </c>
      <c r="L74" s="21" t="s">
        <v>59</v>
      </c>
      <c r="M74" s="23">
        <v>11625</v>
      </c>
      <c r="N74" s="23">
        <v>11625</v>
      </c>
      <c r="O74" s="21" t="s">
        <v>142</v>
      </c>
      <c r="P74" s="22" t="s">
        <v>162</v>
      </c>
    </row>
    <row r="75" spans="1:16" ht="98.4" x14ac:dyDescent="0.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62</v>
      </c>
      <c r="H75" s="21" t="s">
        <v>288</v>
      </c>
      <c r="I75" s="23">
        <v>11339.86</v>
      </c>
      <c r="J75" s="2" t="s">
        <v>63</v>
      </c>
      <c r="K75" s="21" t="s">
        <v>64</v>
      </c>
      <c r="L75" s="21" t="s">
        <v>59</v>
      </c>
      <c r="M75" s="23">
        <v>11339.86</v>
      </c>
      <c r="N75" s="23">
        <v>11339.86</v>
      </c>
      <c r="O75" s="21" t="s">
        <v>77</v>
      </c>
      <c r="P75" s="22" t="s">
        <v>176</v>
      </c>
    </row>
    <row r="76" spans="1:16" ht="49.2" x14ac:dyDescent="0.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62</v>
      </c>
      <c r="H76" s="21" t="s">
        <v>97</v>
      </c>
      <c r="I76" s="23">
        <v>11005</v>
      </c>
      <c r="J76" s="2" t="s">
        <v>63</v>
      </c>
      <c r="K76" s="21" t="s">
        <v>64</v>
      </c>
      <c r="L76" s="21" t="s">
        <v>59</v>
      </c>
      <c r="M76" s="23">
        <v>11005</v>
      </c>
      <c r="N76" s="23">
        <v>10700</v>
      </c>
      <c r="O76" s="21" t="s">
        <v>98</v>
      </c>
      <c r="P76" s="22" t="s">
        <v>99</v>
      </c>
    </row>
    <row r="77" spans="1:16" ht="49.2" x14ac:dyDescent="0.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62</v>
      </c>
      <c r="H77" s="21" t="s">
        <v>160</v>
      </c>
      <c r="I77" s="23">
        <v>10280</v>
      </c>
      <c r="J77" s="2" t="s">
        <v>63</v>
      </c>
      <c r="K77" s="21" t="s">
        <v>64</v>
      </c>
      <c r="L77" s="21" t="s">
        <v>59</v>
      </c>
      <c r="M77" s="23">
        <v>10280</v>
      </c>
      <c r="N77" s="23">
        <v>10280</v>
      </c>
      <c r="O77" s="21" t="s">
        <v>150</v>
      </c>
      <c r="P77" s="22" t="s">
        <v>161</v>
      </c>
    </row>
    <row r="78" spans="1:16" ht="172.2" x14ac:dyDescent="0.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62</v>
      </c>
      <c r="H78" s="21" t="s">
        <v>287</v>
      </c>
      <c r="I78" s="23">
        <v>10000</v>
      </c>
      <c r="J78" s="2" t="s">
        <v>63</v>
      </c>
      <c r="K78" s="21" t="s">
        <v>64</v>
      </c>
      <c r="L78" s="21" t="s">
        <v>59</v>
      </c>
      <c r="M78" s="23">
        <v>10000</v>
      </c>
      <c r="N78" s="23">
        <v>10000</v>
      </c>
      <c r="O78" s="21" t="s">
        <v>79</v>
      </c>
      <c r="P78" s="22" t="s">
        <v>80</v>
      </c>
    </row>
    <row r="79" spans="1:16" ht="98.4" x14ac:dyDescent="0.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62</v>
      </c>
      <c r="H79" s="21" t="s">
        <v>227</v>
      </c>
      <c r="I79" s="23">
        <v>10000</v>
      </c>
      <c r="J79" s="2" t="s">
        <v>63</v>
      </c>
      <c r="K79" s="21" t="s">
        <v>64</v>
      </c>
      <c r="L79" s="21" t="s">
        <v>59</v>
      </c>
      <c r="M79" s="23">
        <v>10000</v>
      </c>
      <c r="N79" s="23">
        <v>10000</v>
      </c>
      <c r="O79" s="21" t="s">
        <v>253</v>
      </c>
      <c r="P79" s="22" t="s">
        <v>259</v>
      </c>
    </row>
    <row r="80" spans="1:16" ht="73.8" x14ac:dyDescent="0.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62</v>
      </c>
      <c r="H80" s="21" t="s">
        <v>286</v>
      </c>
      <c r="I80" s="23">
        <v>9980</v>
      </c>
      <c r="J80" s="2" t="s">
        <v>63</v>
      </c>
      <c r="K80" s="21" t="s">
        <v>64</v>
      </c>
      <c r="L80" s="21" t="s">
        <v>59</v>
      </c>
      <c r="M80" s="23">
        <v>9980</v>
      </c>
      <c r="N80" s="23">
        <v>9980</v>
      </c>
      <c r="O80" s="21" t="s">
        <v>95</v>
      </c>
      <c r="P80" s="22" t="s">
        <v>144</v>
      </c>
    </row>
    <row r="81" spans="1:16" ht="73.8" x14ac:dyDescent="0.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62</v>
      </c>
      <c r="H81" s="21" t="s">
        <v>145</v>
      </c>
      <c r="I81" s="23">
        <v>9600</v>
      </c>
      <c r="J81" s="2" t="s">
        <v>63</v>
      </c>
      <c r="K81" s="21" t="s">
        <v>64</v>
      </c>
      <c r="L81" s="21" t="s">
        <v>59</v>
      </c>
      <c r="M81" s="23">
        <v>9993.7999999999993</v>
      </c>
      <c r="N81" s="23">
        <v>9600</v>
      </c>
      <c r="O81" s="21" t="s">
        <v>146</v>
      </c>
      <c r="P81" s="22" t="s">
        <v>147</v>
      </c>
    </row>
    <row r="82" spans="1:16" ht="73.8" x14ac:dyDescent="0.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62</v>
      </c>
      <c r="H82" s="21" t="s">
        <v>243</v>
      </c>
      <c r="I82" s="23">
        <v>9500</v>
      </c>
      <c r="J82" s="2" t="s">
        <v>63</v>
      </c>
      <c r="K82" s="21" t="s">
        <v>64</v>
      </c>
      <c r="L82" s="21" t="s">
        <v>59</v>
      </c>
      <c r="M82" s="23">
        <v>9500</v>
      </c>
      <c r="N82" s="23">
        <v>9500</v>
      </c>
      <c r="O82" s="21" t="s">
        <v>140</v>
      </c>
      <c r="P82" s="22" t="s">
        <v>165</v>
      </c>
    </row>
    <row r="83" spans="1:16" ht="73.8" x14ac:dyDescent="0.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62</v>
      </c>
      <c r="H83" s="21" t="s">
        <v>226</v>
      </c>
      <c r="I83" s="23">
        <v>9050</v>
      </c>
      <c r="J83" s="2" t="s">
        <v>63</v>
      </c>
      <c r="K83" s="21" t="s">
        <v>64</v>
      </c>
      <c r="L83" s="21" t="s">
        <v>59</v>
      </c>
      <c r="M83" s="23">
        <v>9050</v>
      </c>
      <c r="N83" s="23">
        <v>9050</v>
      </c>
      <c r="O83" s="21" t="s">
        <v>188</v>
      </c>
      <c r="P83" s="22" t="s">
        <v>259</v>
      </c>
    </row>
    <row r="84" spans="1:16" ht="123" x14ac:dyDescent="0.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62</v>
      </c>
      <c r="H84" s="21" t="s">
        <v>281</v>
      </c>
      <c r="I84" s="23">
        <v>9000</v>
      </c>
      <c r="J84" s="2" t="s">
        <v>63</v>
      </c>
      <c r="K84" s="21" t="s">
        <v>64</v>
      </c>
      <c r="L84" s="21" t="s">
        <v>59</v>
      </c>
      <c r="M84" s="23">
        <v>9000</v>
      </c>
      <c r="N84" s="23">
        <v>9000</v>
      </c>
      <c r="O84" s="21" t="s">
        <v>153</v>
      </c>
      <c r="P84" s="22" t="s">
        <v>154</v>
      </c>
    </row>
    <row r="85" spans="1:16" ht="98.4" x14ac:dyDescent="0.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62</v>
      </c>
      <c r="H85" s="21" t="s">
        <v>228</v>
      </c>
      <c r="I85" s="23">
        <v>9000</v>
      </c>
      <c r="J85" s="2" t="s">
        <v>63</v>
      </c>
      <c r="K85" s="21" t="s">
        <v>64</v>
      </c>
      <c r="L85" s="21" t="s">
        <v>59</v>
      </c>
      <c r="M85" s="23">
        <v>9000</v>
      </c>
      <c r="N85" s="23">
        <v>9000</v>
      </c>
      <c r="O85" s="21" t="s">
        <v>254</v>
      </c>
      <c r="P85" s="22" t="s">
        <v>259</v>
      </c>
    </row>
    <row r="86" spans="1:16" ht="73.8" x14ac:dyDescent="0.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62</v>
      </c>
      <c r="H86" s="21" t="s">
        <v>247</v>
      </c>
      <c r="I86" s="23">
        <v>8955</v>
      </c>
      <c r="J86" s="2" t="s">
        <v>63</v>
      </c>
      <c r="K86" s="21" t="s">
        <v>64</v>
      </c>
      <c r="L86" s="21" t="s">
        <v>59</v>
      </c>
      <c r="M86" s="23">
        <v>8955</v>
      </c>
      <c r="N86" s="23">
        <v>8955</v>
      </c>
      <c r="O86" s="21" t="s">
        <v>95</v>
      </c>
      <c r="P86" s="22" t="s">
        <v>195</v>
      </c>
    </row>
    <row r="87" spans="1:16" ht="73.8" x14ac:dyDescent="0.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62</v>
      </c>
      <c r="H87" s="21" t="s">
        <v>282</v>
      </c>
      <c r="I87" s="23">
        <v>8315</v>
      </c>
      <c r="J87" s="2" t="s">
        <v>63</v>
      </c>
      <c r="K87" s="21" t="s">
        <v>64</v>
      </c>
      <c r="L87" s="21" t="s">
        <v>59</v>
      </c>
      <c r="M87" s="23">
        <v>8315</v>
      </c>
      <c r="N87" s="23">
        <v>8315</v>
      </c>
      <c r="O87" s="21" t="s">
        <v>95</v>
      </c>
      <c r="P87" s="22" t="s">
        <v>190</v>
      </c>
    </row>
    <row r="88" spans="1:16" ht="172.2" x14ac:dyDescent="0.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62</v>
      </c>
      <c r="H88" s="21" t="s">
        <v>102</v>
      </c>
      <c r="I88" s="23">
        <v>7500</v>
      </c>
      <c r="J88" s="2" t="s">
        <v>63</v>
      </c>
      <c r="K88" s="21" t="s">
        <v>64</v>
      </c>
      <c r="L88" s="21" t="s">
        <v>59</v>
      </c>
      <c r="M88" s="23">
        <v>7500</v>
      </c>
      <c r="N88" s="23">
        <v>7500</v>
      </c>
      <c r="O88" s="21" t="s">
        <v>103</v>
      </c>
      <c r="P88" s="22" t="s">
        <v>104</v>
      </c>
    </row>
    <row r="89" spans="1:16" ht="98.4" x14ac:dyDescent="0.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62</v>
      </c>
      <c r="H89" s="21" t="s">
        <v>284</v>
      </c>
      <c r="I89" s="23">
        <v>7214</v>
      </c>
      <c r="J89" s="2" t="s">
        <v>63</v>
      </c>
      <c r="K89" s="21" t="s">
        <v>64</v>
      </c>
      <c r="L89" s="21" t="s">
        <v>59</v>
      </c>
      <c r="M89" s="23">
        <v>7214</v>
      </c>
      <c r="N89" s="23">
        <v>7214</v>
      </c>
      <c r="O89" s="21" t="s">
        <v>68</v>
      </c>
      <c r="P89" s="22" t="s">
        <v>70</v>
      </c>
    </row>
    <row r="90" spans="1:16" ht="73.8" x14ac:dyDescent="0.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62</v>
      </c>
      <c r="H90" s="21" t="s">
        <v>283</v>
      </c>
      <c r="I90" s="23">
        <v>7000</v>
      </c>
      <c r="J90" s="2" t="s">
        <v>63</v>
      </c>
      <c r="K90" s="21" t="s">
        <v>64</v>
      </c>
      <c r="L90" s="21" t="s">
        <v>59</v>
      </c>
      <c r="M90" s="23">
        <v>7000</v>
      </c>
      <c r="N90" s="23">
        <v>7000</v>
      </c>
      <c r="O90" s="21" t="s">
        <v>81</v>
      </c>
      <c r="P90" s="22" t="s">
        <v>82</v>
      </c>
    </row>
    <row r="91" spans="1:16" ht="98.4" x14ac:dyDescent="0.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62</v>
      </c>
      <c r="H91" s="21" t="s">
        <v>111</v>
      </c>
      <c r="I91" s="23">
        <v>7000</v>
      </c>
      <c r="J91" s="2" t="s">
        <v>63</v>
      </c>
      <c r="K91" s="21" t="s">
        <v>64</v>
      </c>
      <c r="L91" s="21" t="s">
        <v>59</v>
      </c>
      <c r="M91" s="23">
        <v>7000</v>
      </c>
      <c r="N91" s="23">
        <v>7000</v>
      </c>
      <c r="O91" s="21" t="s">
        <v>81</v>
      </c>
      <c r="P91" s="22" t="s">
        <v>112</v>
      </c>
    </row>
    <row r="92" spans="1:16" ht="98.4" x14ac:dyDescent="0.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62</v>
      </c>
      <c r="H92" s="21" t="s">
        <v>166</v>
      </c>
      <c r="I92" s="23">
        <v>6793.03</v>
      </c>
      <c r="J92" s="2" t="s">
        <v>63</v>
      </c>
      <c r="K92" s="21" t="s">
        <v>64</v>
      </c>
      <c r="L92" s="21" t="s">
        <v>59</v>
      </c>
      <c r="M92" s="23">
        <v>6793.03</v>
      </c>
      <c r="N92" s="23">
        <v>6793.03</v>
      </c>
      <c r="O92" s="21" t="s">
        <v>72</v>
      </c>
      <c r="P92" s="22" t="s">
        <v>167</v>
      </c>
    </row>
    <row r="93" spans="1:16" ht="73.8" x14ac:dyDescent="0.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62</v>
      </c>
      <c r="H93" s="21" t="s">
        <v>285</v>
      </c>
      <c r="I93" s="23">
        <v>6000</v>
      </c>
      <c r="J93" s="2" t="s">
        <v>63</v>
      </c>
      <c r="K93" s="21" t="s">
        <v>64</v>
      </c>
      <c r="L93" s="21" t="s">
        <v>59</v>
      </c>
      <c r="M93" s="23">
        <v>6000</v>
      </c>
      <c r="N93" s="23">
        <v>6000</v>
      </c>
      <c r="O93" s="21" t="s">
        <v>140</v>
      </c>
      <c r="P93" s="22" t="s">
        <v>141</v>
      </c>
    </row>
    <row r="94" spans="1:16" ht="49.2" x14ac:dyDescent="0.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62</v>
      </c>
      <c r="H94" s="21" t="s">
        <v>244</v>
      </c>
      <c r="I94" s="23">
        <v>5480</v>
      </c>
      <c r="J94" s="2" t="s">
        <v>63</v>
      </c>
      <c r="K94" s="21" t="s">
        <v>64</v>
      </c>
      <c r="L94" s="21" t="s">
        <v>59</v>
      </c>
      <c r="M94" s="23">
        <v>5480</v>
      </c>
      <c r="N94" s="23">
        <v>5480</v>
      </c>
      <c r="O94" s="21" t="s">
        <v>174</v>
      </c>
      <c r="P94" s="22" t="s">
        <v>175</v>
      </c>
    </row>
    <row r="95" spans="1:16" ht="49.2" x14ac:dyDescent="0.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62</v>
      </c>
      <c r="H95" s="21" t="s">
        <v>240</v>
      </c>
      <c r="I95" s="23">
        <v>5290</v>
      </c>
      <c r="J95" s="2" t="s">
        <v>63</v>
      </c>
      <c r="K95" s="21" t="s">
        <v>64</v>
      </c>
      <c r="L95" s="21" t="s">
        <v>59</v>
      </c>
      <c r="M95" s="23">
        <v>5290</v>
      </c>
      <c r="N95" s="23">
        <v>5290</v>
      </c>
      <c r="O95" s="21" t="s">
        <v>136</v>
      </c>
      <c r="P95" s="22" t="s">
        <v>158</v>
      </c>
    </row>
    <row r="96" spans="1:16" ht="98.4" x14ac:dyDescent="0.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62</v>
      </c>
      <c r="H96" s="21" t="s">
        <v>245</v>
      </c>
      <c r="I96" s="23">
        <v>5240</v>
      </c>
      <c r="J96" s="2" t="s">
        <v>63</v>
      </c>
      <c r="K96" s="21" t="s">
        <v>64</v>
      </c>
      <c r="L96" s="21" t="s">
        <v>59</v>
      </c>
      <c r="M96" s="23">
        <v>5240</v>
      </c>
      <c r="N96" s="23">
        <v>5240</v>
      </c>
      <c r="O96" s="21" t="s">
        <v>188</v>
      </c>
      <c r="P96" s="22" t="s">
        <v>189</v>
      </c>
    </row>
    <row r="97" spans="1:16" ht="73.8" x14ac:dyDescent="0.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62</v>
      </c>
      <c r="H97" s="21" t="s">
        <v>128</v>
      </c>
      <c r="I97" s="23">
        <v>5030</v>
      </c>
      <c r="J97" s="2" t="s">
        <v>63</v>
      </c>
      <c r="K97" s="21" t="s">
        <v>64</v>
      </c>
      <c r="L97" s="21" t="s">
        <v>59</v>
      </c>
      <c r="M97" s="23">
        <v>5030</v>
      </c>
      <c r="N97" s="23">
        <v>5030</v>
      </c>
      <c r="O97" s="21" t="s">
        <v>129</v>
      </c>
      <c r="P97" s="22" t="s">
        <v>130</v>
      </c>
    </row>
    <row r="98" spans="1:16" ht="73.8" x14ac:dyDescent="0.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62</v>
      </c>
      <c r="H98" s="21" t="s">
        <v>229</v>
      </c>
      <c r="I98" s="23">
        <v>5000</v>
      </c>
      <c r="J98" s="2" t="s">
        <v>63</v>
      </c>
      <c r="K98" s="21" t="s">
        <v>64</v>
      </c>
      <c r="L98" s="21" t="s">
        <v>59</v>
      </c>
      <c r="M98" s="23">
        <v>5000</v>
      </c>
      <c r="N98" s="23">
        <v>5000</v>
      </c>
      <c r="O98" s="21" t="s">
        <v>255</v>
      </c>
      <c r="P98" s="22" t="s">
        <v>259</v>
      </c>
    </row>
    <row r="99" spans="1:16" ht="73.8" x14ac:dyDescent="0.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62</v>
      </c>
      <c r="H99" s="21" t="s">
        <v>232</v>
      </c>
      <c r="I99" s="23">
        <v>4800</v>
      </c>
      <c r="J99" s="2" t="s">
        <v>63</v>
      </c>
      <c r="K99" s="21" t="s">
        <v>64</v>
      </c>
      <c r="L99" s="21" t="s">
        <v>59</v>
      </c>
      <c r="M99" s="23">
        <v>4800</v>
      </c>
      <c r="N99" s="23">
        <v>4800</v>
      </c>
      <c r="O99" s="21" t="s">
        <v>95</v>
      </c>
      <c r="P99" s="22" t="s">
        <v>259</v>
      </c>
    </row>
    <row r="100" spans="1:16" ht="98.4" x14ac:dyDescent="0.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62</v>
      </c>
      <c r="H100" s="21" t="s">
        <v>230</v>
      </c>
      <c r="I100" s="23">
        <v>4000</v>
      </c>
      <c r="J100" s="2" t="s">
        <v>63</v>
      </c>
      <c r="K100" s="21" t="s">
        <v>64</v>
      </c>
      <c r="L100" s="21" t="s">
        <v>59</v>
      </c>
      <c r="M100" s="23">
        <v>4000</v>
      </c>
      <c r="N100" s="23">
        <v>4000</v>
      </c>
      <c r="O100" s="21" t="s">
        <v>253</v>
      </c>
      <c r="P100" s="22" t="s">
        <v>259</v>
      </c>
    </row>
    <row r="101" spans="1:16" ht="73.8" x14ac:dyDescent="0.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62</v>
      </c>
      <c r="H101" s="21" t="s">
        <v>231</v>
      </c>
      <c r="I101" s="23">
        <v>4000</v>
      </c>
      <c r="J101" s="2" t="s">
        <v>63</v>
      </c>
      <c r="K101" s="21" t="s">
        <v>64</v>
      </c>
      <c r="L101" s="21" t="s">
        <v>59</v>
      </c>
      <c r="M101" s="23">
        <v>4000</v>
      </c>
      <c r="N101" s="23">
        <v>4000</v>
      </c>
      <c r="O101" s="21" t="s">
        <v>256</v>
      </c>
      <c r="P101" s="22" t="s">
        <v>259</v>
      </c>
    </row>
    <row r="200" spans="9:16" ht="73.8" x14ac:dyDescent="0.7">
      <c r="I200" s="23"/>
      <c r="M200" s="2">
        <v>6793.03</v>
      </c>
      <c r="N200" s="2">
        <v>6793.03</v>
      </c>
      <c r="O200" s="21" t="s">
        <v>72</v>
      </c>
      <c r="P200" s="2" t="s">
        <v>167</v>
      </c>
    </row>
    <row r="201" spans="9:16" x14ac:dyDescent="0.7">
      <c r="M201" s="2">
        <v>45206.06</v>
      </c>
      <c r="N201" s="2">
        <v>45000</v>
      </c>
      <c r="O201" s="21" t="s">
        <v>168</v>
      </c>
      <c r="P201" s="2" t="s">
        <v>169</v>
      </c>
    </row>
    <row r="202" spans="9:16" x14ac:dyDescent="0.7">
      <c r="M202" s="2">
        <v>15000</v>
      </c>
      <c r="N202" s="2">
        <v>15000</v>
      </c>
      <c r="O202" s="21" t="s">
        <v>170</v>
      </c>
      <c r="P202" s="2" t="s">
        <v>171</v>
      </c>
    </row>
    <row r="203" spans="9:16" x14ac:dyDescent="0.7">
      <c r="M203" s="2">
        <v>15000</v>
      </c>
      <c r="N203" s="2">
        <v>15000</v>
      </c>
      <c r="O203" s="21" t="s">
        <v>172</v>
      </c>
      <c r="P203" s="2" t="s">
        <v>173</v>
      </c>
    </row>
    <row r="204" spans="9:16" x14ac:dyDescent="0.7">
      <c r="M204" s="2">
        <v>5480</v>
      </c>
      <c r="N204" s="2">
        <v>5480</v>
      </c>
      <c r="O204" s="21" t="s">
        <v>174</v>
      </c>
      <c r="P204" s="2" t="s">
        <v>175</v>
      </c>
    </row>
    <row r="205" spans="9:16" ht="49.2" x14ac:dyDescent="0.7">
      <c r="M205" s="2">
        <v>11339.86</v>
      </c>
      <c r="N205" s="2">
        <v>11339.86</v>
      </c>
      <c r="O205" s="21" t="s">
        <v>77</v>
      </c>
      <c r="P205" s="2" t="s">
        <v>176</v>
      </c>
    </row>
    <row r="206" spans="9:16" x14ac:dyDescent="0.7">
      <c r="M206" s="2">
        <v>99643.12</v>
      </c>
      <c r="N206" s="2">
        <v>98000</v>
      </c>
      <c r="O206" s="21" t="s">
        <v>68</v>
      </c>
      <c r="P206" s="2" t="s">
        <v>178</v>
      </c>
    </row>
    <row r="207" spans="9:16" x14ac:dyDescent="0.7">
      <c r="M207" s="2">
        <v>168000</v>
      </c>
      <c r="N207" s="2">
        <v>168000</v>
      </c>
      <c r="O207" s="21" t="s">
        <v>179</v>
      </c>
      <c r="P207" s="2" t="s">
        <v>180</v>
      </c>
    </row>
    <row r="208" spans="9:16" x14ac:dyDescent="0.7">
      <c r="M208" s="2">
        <v>40500</v>
      </c>
      <c r="N208" s="2">
        <v>40500</v>
      </c>
      <c r="O208" s="21" t="s">
        <v>182</v>
      </c>
      <c r="P208" s="2" t="s">
        <v>183</v>
      </c>
    </row>
    <row r="209" spans="13:16" x14ac:dyDescent="0.7">
      <c r="M209" s="2">
        <v>45200</v>
      </c>
      <c r="N209" s="2">
        <v>45200</v>
      </c>
      <c r="O209" s="21" t="s">
        <v>182</v>
      </c>
      <c r="P209" s="2" t="s">
        <v>184</v>
      </c>
    </row>
    <row r="210" spans="13:16" x14ac:dyDescent="0.7">
      <c r="M210" s="2">
        <v>29000</v>
      </c>
      <c r="N210" s="2">
        <v>29000</v>
      </c>
      <c r="O210" s="21" t="s">
        <v>185</v>
      </c>
      <c r="P210" s="2" t="s">
        <v>186</v>
      </c>
    </row>
    <row r="211" spans="13:16" x14ac:dyDescent="0.7">
      <c r="M211" s="2">
        <v>8560</v>
      </c>
      <c r="N211" s="2">
        <v>8560</v>
      </c>
      <c r="O211" s="21" t="s">
        <v>174</v>
      </c>
      <c r="P211" s="2" t="s">
        <v>187</v>
      </c>
    </row>
    <row r="212" spans="13:16" x14ac:dyDescent="0.7">
      <c r="M212" s="2">
        <v>5240</v>
      </c>
      <c r="N212" s="2">
        <v>5240</v>
      </c>
      <c r="O212" s="21" t="s">
        <v>188</v>
      </c>
      <c r="P212" s="2" t="s">
        <v>189</v>
      </c>
    </row>
    <row r="213" spans="13:16" ht="49.2" x14ac:dyDescent="0.7">
      <c r="M213" s="2">
        <v>8315</v>
      </c>
      <c r="N213" s="2">
        <v>8315</v>
      </c>
      <c r="O213" s="21" t="s">
        <v>95</v>
      </c>
      <c r="P213" s="2" t="s">
        <v>190</v>
      </c>
    </row>
    <row r="214" spans="13:16" ht="49.2" x14ac:dyDescent="0.7">
      <c r="M214" s="2">
        <v>20825</v>
      </c>
      <c r="N214" s="2">
        <v>20825</v>
      </c>
      <c r="O214" s="21" t="s">
        <v>95</v>
      </c>
      <c r="P214" s="2" t="s">
        <v>191</v>
      </c>
    </row>
    <row r="215" spans="13:16" ht="49.2" x14ac:dyDescent="0.7">
      <c r="M215" s="2">
        <v>18000</v>
      </c>
      <c r="N215" s="2">
        <v>18000</v>
      </c>
      <c r="O215" s="21" t="s">
        <v>95</v>
      </c>
      <c r="P215" s="2" t="s">
        <v>192</v>
      </c>
    </row>
    <row r="216" spans="13:16" ht="49.2" x14ac:dyDescent="0.7">
      <c r="M216" s="2">
        <v>26360</v>
      </c>
      <c r="N216" s="2">
        <v>26360</v>
      </c>
      <c r="O216" s="21" t="s">
        <v>193</v>
      </c>
      <c r="P216" s="2" t="s">
        <v>194</v>
      </c>
    </row>
    <row r="217" spans="13:16" ht="49.2" x14ac:dyDescent="0.7">
      <c r="M217" s="2">
        <v>8955</v>
      </c>
      <c r="N217" s="2">
        <v>8955</v>
      </c>
      <c r="O217" s="21" t="s">
        <v>95</v>
      </c>
      <c r="P217" s="2" t="s">
        <v>195</v>
      </c>
    </row>
    <row r="218" spans="13:16" x14ac:dyDescent="0.7">
      <c r="M218" s="2">
        <v>19480</v>
      </c>
      <c r="N218" s="2">
        <v>19480</v>
      </c>
      <c r="O218" s="21" t="s">
        <v>68</v>
      </c>
      <c r="P218" s="2" t="s">
        <v>197</v>
      </c>
    </row>
    <row r="219" spans="13:16" ht="49.2" x14ac:dyDescent="0.7">
      <c r="M219" s="2">
        <v>20445</v>
      </c>
      <c r="N219" s="2">
        <v>20445</v>
      </c>
      <c r="O219" s="21" t="s">
        <v>95</v>
      </c>
      <c r="P219" s="2" t="s">
        <v>198</v>
      </c>
    </row>
    <row r="220" spans="13:16" ht="49.2" x14ac:dyDescent="0.7">
      <c r="M220" s="2">
        <v>109211.08</v>
      </c>
      <c r="N220" s="2">
        <v>108000</v>
      </c>
      <c r="O220" s="21" t="s">
        <v>106</v>
      </c>
      <c r="P220" s="2" t="s">
        <v>200</v>
      </c>
    </row>
    <row r="221" spans="13:16" ht="49.2" x14ac:dyDescent="0.7">
      <c r="M221" s="2">
        <v>333162.96999999997</v>
      </c>
      <c r="N221" s="2">
        <v>330000</v>
      </c>
      <c r="O221" s="21" t="s">
        <v>106</v>
      </c>
      <c r="P221" s="2" t="s">
        <v>203</v>
      </c>
    </row>
    <row r="222" spans="13:16" ht="49.2" x14ac:dyDescent="0.7">
      <c r="M222" s="2">
        <v>108733.42</v>
      </c>
      <c r="N222" s="2">
        <v>107000</v>
      </c>
      <c r="O222" s="21" t="s">
        <v>106</v>
      </c>
      <c r="P222" s="2" t="s">
        <v>204</v>
      </c>
    </row>
    <row r="223" spans="13:16" ht="49.2" x14ac:dyDescent="0.7">
      <c r="M223" s="2">
        <v>63264.01</v>
      </c>
      <c r="N223" s="2">
        <v>62000</v>
      </c>
      <c r="O223" s="21" t="s">
        <v>106</v>
      </c>
      <c r="P223" s="2" t="s">
        <v>205</v>
      </c>
    </row>
    <row r="224" spans="13:16" ht="49.2" x14ac:dyDescent="0.7">
      <c r="M224" s="2">
        <v>119346.64</v>
      </c>
      <c r="N224" s="2">
        <v>115000</v>
      </c>
      <c r="O224" s="21" t="s">
        <v>106</v>
      </c>
      <c r="P224" s="2" t="s">
        <v>206</v>
      </c>
    </row>
    <row r="225" spans="13:16" ht="49.2" x14ac:dyDescent="0.7">
      <c r="M225" s="2">
        <v>199500</v>
      </c>
      <c r="N225" s="2">
        <v>199500</v>
      </c>
      <c r="O225" s="21" t="s">
        <v>210</v>
      </c>
      <c r="P225" s="2" t="s">
        <v>211</v>
      </c>
    </row>
    <row r="226" spans="13:16" x14ac:dyDescent="0.7">
      <c r="M226" s="2">
        <v>60807.37</v>
      </c>
      <c r="N226" s="2">
        <v>60000</v>
      </c>
      <c r="O226" s="21" t="s">
        <v>68</v>
      </c>
      <c r="P226" s="2" t="s">
        <v>214</v>
      </c>
    </row>
    <row r="227" spans="13:16" x14ac:dyDescent="0.7">
      <c r="N227" s="2">
        <v>33240</v>
      </c>
      <c r="P227" s="2" t="s">
        <v>215</v>
      </c>
    </row>
    <row r="228" spans="13:16" x14ac:dyDescent="0.7">
      <c r="M228" s="2">
        <v>87344.94</v>
      </c>
      <c r="N228" s="2">
        <v>86000</v>
      </c>
      <c r="P228" s="2" t="s">
        <v>218</v>
      </c>
    </row>
    <row r="229" spans="13:16" x14ac:dyDescent="0.7">
      <c r="M229" s="2">
        <v>89592.16</v>
      </c>
      <c r="N229" s="2">
        <v>89000</v>
      </c>
      <c r="P229" s="2" t="s">
        <v>219</v>
      </c>
    </row>
    <row r="230" spans="13:16" x14ac:dyDescent="0.7">
      <c r="M230" s="2">
        <v>92105.05</v>
      </c>
      <c r="N230" s="2">
        <v>82000</v>
      </c>
      <c r="P230" s="2" t="s">
        <v>221</v>
      </c>
    </row>
    <row r="231" spans="13:16" x14ac:dyDescent="0.7">
      <c r="M231" s="2">
        <v>94132.21</v>
      </c>
      <c r="N231" s="2">
        <v>94000</v>
      </c>
      <c r="P231" s="2" t="s">
        <v>222</v>
      </c>
    </row>
    <row r="232" spans="13:16" x14ac:dyDescent="0.7">
      <c r="M232" s="2">
        <v>108000</v>
      </c>
      <c r="N232" s="2">
        <v>108000</v>
      </c>
      <c r="O232" s="21" t="s">
        <v>248</v>
      </c>
    </row>
    <row r="233" spans="13:16" x14ac:dyDescent="0.7">
      <c r="M233" s="2">
        <v>108000</v>
      </c>
      <c r="N233" s="2">
        <v>108000</v>
      </c>
      <c r="O233" s="21" t="s">
        <v>249</v>
      </c>
    </row>
    <row r="234" spans="13:16" x14ac:dyDescent="0.7">
      <c r="M234" s="2">
        <v>108000</v>
      </c>
      <c r="N234" s="2">
        <v>108000</v>
      </c>
      <c r="O234" s="21" t="s">
        <v>250</v>
      </c>
    </row>
    <row r="235" spans="13:16" x14ac:dyDescent="0.7">
      <c r="M235" s="2">
        <v>108000</v>
      </c>
      <c r="N235" s="2">
        <v>108000</v>
      </c>
      <c r="O235" s="21" t="s">
        <v>251</v>
      </c>
    </row>
    <row r="236" spans="13:16" x14ac:dyDescent="0.7">
      <c r="M236" s="2">
        <v>96000</v>
      </c>
      <c r="N236" s="2">
        <v>96000</v>
      </c>
      <c r="O236" s="21" t="s">
        <v>252</v>
      </c>
    </row>
    <row r="237" spans="13:16" x14ac:dyDescent="0.7">
      <c r="M237" s="2">
        <v>9050</v>
      </c>
      <c r="N237" s="2">
        <v>9050</v>
      </c>
      <c r="O237" s="21" t="s">
        <v>188</v>
      </c>
    </row>
    <row r="238" spans="13:16" x14ac:dyDescent="0.7">
      <c r="M238" s="2">
        <v>10000</v>
      </c>
      <c r="N238" s="2">
        <v>10000</v>
      </c>
      <c r="O238" s="21" t="s">
        <v>253</v>
      </c>
    </row>
    <row r="239" spans="13:16" x14ac:dyDescent="0.7">
      <c r="M239" s="2">
        <v>9000</v>
      </c>
      <c r="N239" s="2">
        <v>9000</v>
      </c>
      <c r="O239" s="21" t="s">
        <v>254</v>
      </c>
    </row>
    <row r="240" spans="13:16" x14ac:dyDescent="0.7">
      <c r="M240" s="2">
        <v>5000</v>
      </c>
      <c r="N240" s="2">
        <v>5000</v>
      </c>
      <c r="O240" s="21" t="s">
        <v>255</v>
      </c>
    </row>
    <row r="241" spans="13:15" x14ac:dyDescent="0.7">
      <c r="M241" s="2">
        <v>4000</v>
      </c>
      <c r="N241" s="2">
        <v>4000</v>
      </c>
      <c r="O241" s="21" t="s">
        <v>253</v>
      </c>
    </row>
    <row r="242" spans="13:15" x14ac:dyDescent="0.7">
      <c r="M242" s="2">
        <v>4000</v>
      </c>
      <c r="N242" s="2">
        <v>4000</v>
      </c>
      <c r="O242" s="21" t="s">
        <v>256</v>
      </c>
    </row>
    <row r="243" spans="13:15" ht="49.2" x14ac:dyDescent="0.7">
      <c r="M243" s="2">
        <v>4800</v>
      </c>
      <c r="N243" s="2">
        <v>4800</v>
      </c>
      <c r="O243" s="21" t="s">
        <v>95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 xr:uid="{285E3872-CFD3-47C5-AA0A-A6C5EFF7E10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227E4269-1B9A-48F4-8AC8-123D56B4ADD1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INFINITY4.9SFE</cp:lastModifiedBy>
  <cp:lastPrinted>2025-04-01T08:31:55Z</cp:lastPrinted>
  <dcterms:created xsi:type="dcterms:W3CDTF">2024-09-18T07:07:46Z</dcterms:created>
  <dcterms:modified xsi:type="dcterms:W3CDTF">2025-04-02T06:13:54Z</dcterms:modified>
</cp:coreProperties>
</file>